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15570" windowHeight="11700"/>
  </bookViews>
  <sheets>
    <sheet name="Reporte de Formatos" sheetId="1" r:id="rId1"/>
    <sheet name="Hidden_1" sheetId="2" r:id="rId2"/>
  </sheets>
  <externalReferences>
    <externalReference r:id="rId3"/>
    <externalReference r:id="rId4"/>
  </externalReferences>
  <definedNames>
    <definedName name="Hidden_114">Hidden_1!$A$1:$A$2</definedName>
    <definedName name="Hidden_115">[1]Hidden_1!$A$1:$A$2</definedName>
    <definedName name="hidden1">[2]hidden1!$A$1:$A$2</definedName>
  </definedNames>
  <calcPr calcId="125725"/>
</workbook>
</file>

<file path=xl/sharedStrings.xml><?xml version="1.0" encoding="utf-8"?>
<sst xmlns="http://schemas.openxmlformats.org/spreadsheetml/2006/main" count="731" uniqueCount="362">
  <si>
    <t>44144</t>
  </si>
  <si>
    <t>TÍTULO</t>
  </si>
  <si>
    <t>NOMBRE CORTO</t>
  </si>
  <si>
    <t>DESCRIPCIÓN</t>
  </si>
  <si>
    <t>Indicadores de interés público</t>
  </si>
  <si>
    <t>LTAIPEZ39FV_LTG281217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</si>
  <si>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</si>
  <si>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</si>
  <si>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</si>
  <si>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</si>
  <si>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</si>
  <si>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</si>
  <si>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</si>
  <si>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348507</t>
  </si>
  <si>
    <t>348523</t>
  </si>
  <si>
    <t>348524</t>
  </si>
  <si>
    <t>348508</t>
  </si>
  <si>
    <t>348514</t>
  </si>
  <si>
    <t>348504</t>
  </si>
  <si>
    <t>348509</t>
  </si>
  <si>
    <t>348510</t>
  </si>
  <si>
    <t>348505</t>
  </si>
  <si>
    <t>348518</t>
  </si>
  <si>
    <t>348506</t>
  </si>
  <si>
    <t>348512</t>
  </si>
  <si>
    <t>348511</t>
  </si>
  <si>
    <t>348513</t>
  </si>
  <si>
    <t>348521</t>
  </si>
  <si>
    <t>348520</t>
  </si>
  <si>
    <t>348522</t>
  </si>
  <si>
    <t>348515</t>
  </si>
  <si>
    <t>348517</t>
  </si>
  <si>
    <t>348519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</si>
  <si>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</si>
  <si>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</si>
  <si>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</si>
  <si>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</si>
  <si>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</si>
  <si>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</si>
  <si>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</si>
  <si>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</si>
  <si>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</si>
  <si>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</si>
  <si>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</si>
  <si>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</si>
  <si>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</si>
  <si>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</si>
  <si>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</si>
  <si>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</si>
  <si>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</si>
  <si>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</si>
  <si>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</si>
  <si>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</si>
  <si>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</si>
  <si>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</si>
  <si>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</si>
  <si>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</si>
  <si>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Mensual</t>
  </si>
  <si>
    <t>Políticas y Programas 2019 e Informes de la Junta Ejecutiva.</t>
  </si>
  <si>
    <t>Asegurar a las personas el pleno ejercicio del derecho de Acceso a la Información Pública y a la Transparencia</t>
  </si>
  <si>
    <t>Administrar el Archivo Institucional</t>
  </si>
  <si>
    <t>Atención  el 100% de las solicitudes recibidas y publicaciones requeridas</t>
  </si>
  <si>
    <t>Atención  al 100% de las acciones de protección de datos personales requeridas</t>
  </si>
  <si>
    <t>Atención  el 100% de las acciones de Administración del Archivo Institucional</t>
  </si>
  <si>
    <t>Mide el cumplimiento de las acciones de administración del archivo institucional</t>
  </si>
  <si>
    <t>Solicitudes y Publicaciones</t>
  </si>
  <si>
    <t>(Número de acciones de Protección de Datos Personales realizadas / requeridas)* 100</t>
  </si>
  <si>
    <t xml:space="preserve"> (Número de acciones de Administración del Archivo Institucional realizadas / planeadas) *100</t>
  </si>
  <si>
    <t>Acciones de Administración del Archivo Institucional</t>
  </si>
  <si>
    <t xml:space="preserve">Acciones de Protección de Datos Personales </t>
  </si>
  <si>
    <t>Atención  a las acciones requeridas para administrar el Archivo Institucional</t>
  </si>
  <si>
    <t>Unidad de Transparencia</t>
  </si>
  <si>
    <t>Atención  a las solicitudes  de información y a las publicaciones requeridas para la transparencia recibidas y publicaciones requeridas</t>
  </si>
  <si>
    <t>Mide el cumplimiento a las solicitudes de información y a las publicaciones requeridas para la transparencia institucional</t>
  </si>
  <si>
    <t>Atención de las acciones requeridas para la protección de datos personales en posesión del Instituto</t>
  </si>
  <si>
    <t>Mide el cumplimiento de las acciones de Protección de Datos Personales</t>
  </si>
  <si>
    <t>Asegurar a las personas la Protección de los Datos Personales en posesión del IEEZ</t>
  </si>
  <si>
    <t>Cumplir y hacer cumplir los Acuerdos y Resoluciones del Consejo General, así como aquellos que emita el INE.</t>
  </si>
  <si>
    <t>Cumplimiento de Acuerdos y Resoluciones</t>
  </si>
  <si>
    <t>Mide el cumplimiento de los Acuerdos y Resoluciones del INE y del Consejo General del IEEZ</t>
  </si>
  <si>
    <t>(Número de Acuerdos y Resoluciones cumplidos/emitidos)*100%.</t>
  </si>
  <si>
    <t xml:space="preserve">Acuerdos y Resoluciones </t>
  </si>
  <si>
    <t>Cumplimiento del 100% de los Acuerdos y Resoluciones del Consejo General</t>
  </si>
  <si>
    <t>Secretaría Ejecutiva</t>
  </si>
  <si>
    <t>Operar el procedimiento para la celebración de Sesiones del Consejo General y de la Junta Ejecutiva.</t>
  </si>
  <si>
    <t>Celebración de Sesiones del Consejo General y de la Junta Ejecutiva</t>
  </si>
  <si>
    <t>Mide el cumplimiento de la realización de las sesiones de Consejo General y de la Junta Ejecutiva</t>
  </si>
  <si>
    <t>(Número de sesiones realizadas/ convocadas)*100 %.</t>
  </si>
  <si>
    <t>Sesiones</t>
  </si>
  <si>
    <t>Atención al 100% de las sesiones que celebren el Consejo General y la Junta Ejecutiva.</t>
  </si>
  <si>
    <t>Objetivos Específicos</t>
  </si>
  <si>
    <t>Mejora y actualización de los procedimientos y sistemas implementados en el Proceso Electoral 2017-2018</t>
  </si>
  <si>
    <t xml:space="preserve">Mejora y actualización </t>
  </si>
  <si>
    <t>Actualización</t>
  </si>
  <si>
    <t xml:space="preserve">Procedimientos y Sistemas </t>
  </si>
  <si>
    <t>Cumplimiento al 100 % de mejoras y actualizaciones de los procedimientos y sistemas realizados</t>
  </si>
  <si>
    <t>Dirección Ejecutiva de Organización Electoral y Partidos Políticos</t>
  </si>
  <si>
    <t>Evaluación de los Consejos Electorales en el Proceso Electoral 2017-2018</t>
  </si>
  <si>
    <t xml:space="preserve">Evaluación de los Consejos Electorales </t>
  </si>
  <si>
    <t>Evaluación</t>
  </si>
  <si>
    <t>Fichas de evaluación</t>
  </si>
  <si>
    <t xml:space="preserve"> Cumplimiento al 100 % del número de evaluaciones realizadas</t>
  </si>
  <si>
    <t xml:space="preserve"> Organización de los procesos </t>
  </si>
  <si>
    <t xml:space="preserve"> Organización  </t>
  </si>
  <si>
    <t>Referéndum y Plebiscito</t>
  </si>
  <si>
    <t xml:space="preserve">No dato </t>
  </si>
  <si>
    <t>Cumplimiento al 100 % del número de Referéndum y Plebiscito organizados/convocados</t>
  </si>
  <si>
    <t>Asignación</t>
  </si>
  <si>
    <t>Acuerdos del Consejo General para la ministración de las prerrogativas</t>
  </si>
  <si>
    <t>Cumplimiento al 100 % del número de acuerdos de asignación del financiamiento público a los partidos realizados</t>
  </si>
  <si>
    <t>Actualización de los Registros de los Partidos Políticos</t>
  </si>
  <si>
    <t>Registros de los Partidos Políticos</t>
  </si>
  <si>
    <t>Actualización de los Registros</t>
  </si>
  <si>
    <t>Registros Actualizados</t>
  </si>
  <si>
    <t>Cumplimiento al 100 % del número de registros actualizados/requeridos</t>
  </si>
  <si>
    <t xml:space="preserve">Realizar trámites y registros necesarios para proveer bienes y servicios a las áreas administrativas del Instituto así como su registro  control en el sistema de inventarios </t>
  </si>
  <si>
    <t>Trámites, registros y control de bienes y servicios realizados</t>
  </si>
  <si>
    <t>Mide el cumplimiento de los trámites y registros para proveer de bienes y servicios a las áreas</t>
  </si>
  <si>
    <t>Número de trámites y registros realizados/requeridos*100</t>
  </si>
  <si>
    <t>Trámites y registros</t>
  </si>
  <si>
    <t>Atención al 100% el cumplimiento de los trámites  registros</t>
  </si>
  <si>
    <t>Dirección Ejecutiva de Administración</t>
  </si>
  <si>
    <t>Realizar trámites de reclutamiento, selección inducción y contratación e incidencias de personal así como pago de nómina</t>
  </si>
  <si>
    <t>Actividades de administración de personal realizadas</t>
  </si>
  <si>
    <t>Eficiencia y eficacia</t>
  </si>
  <si>
    <t>Mide el cumplimiento de las actividades de administración de personal requeridas</t>
  </si>
  <si>
    <t>Número de trámites de administración de personal realizadas/requeridas*100</t>
  </si>
  <si>
    <t>Actividades de administración de personal</t>
  </si>
  <si>
    <t>Atención al 100% las actividades de administración de personal</t>
  </si>
  <si>
    <t>Control presupuestal, elaboración de informes y seguimiento de la contabilidad gubernamental</t>
  </si>
  <si>
    <t>Mide el cumplimiento de las actividades de administración presupuestal</t>
  </si>
  <si>
    <t>Número de actividades de administración presupuestal realizadas/requeridas*100</t>
  </si>
  <si>
    <t>Atención del 100%  las actividades de administración presupuestal</t>
  </si>
  <si>
    <t>Elaborar los ejercicios y acciones de participación ciudadana y de promoción del voto, así como elaborar y ejecutar el Plan Integral de Educación Cívica 2019-2021</t>
  </si>
  <si>
    <t>Instrumentación de ejercicios y acciones de participación ciudadana y promoción del voto</t>
  </si>
  <si>
    <t>Eficacia y eficiencia</t>
  </si>
  <si>
    <t xml:space="preserve">Mide la elaboración y acciones de participación ciudadana y promoción del voto </t>
  </si>
  <si>
    <t>(Número de eventos y/o actividades de Participación Ciudadana y de Promoción del Voto realizadas/5)*100%</t>
  </si>
  <si>
    <t>Eventos y/o Actividades de Participación Ciudadana y de Promoción del Voto</t>
  </si>
  <si>
    <t>Realizar al 100%</t>
  </si>
  <si>
    <t>Dirección Ejecutiva de Capacitación Electoral y Cultura Cívica</t>
  </si>
  <si>
    <t xml:space="preserve">Promover la Cultura Cívica y Democrática </t>
  </si>
  <si>
    <t xml:space="preserve">Promoción de la Cultura Cívica y Democrática </t>
  </si>
  <si>
    <t xml:space="preserve">Mide el número de eventos y/o actividades de promoción de la Cultura Cívica y Democrática </t>
  </si>
  <si>
    <t>(Número de eventos y/o actividades de promoción de la Cultura Cívica y Democrática realizados/14)*100  %</t>
  </si>
  <si>
    <t>Eventos y/o Actividades de promoción de la Cultura Cívica y Democrática</t>
  </si>
  <si>
    <t>Diseñar y ejecutar programa acorde a los ejes estratégicos de la ENCCIVICA.</t>
  </si>
  <si>
    <t>Ejecución de programa vinculado a la ENCCIVICA</t>
  </si>
  <si>
    <t>Mide el número de proyectos que integran el programa vinculado a la ENCCIVICA</t>
  </si>
  <si>
    <t>(Número de proyectos del Programa realizados/1)*100 %</t>
  </si>
  <si>
    <t>Proyectos de programas vinculados a la ENCCIVICA</t>
  </si>
  <si>
    <t xml:space="preserve">Instrumentar el total de acciones jurídicas, logísticas y operativas que posibiliten el voto de los zacatecanos residentes en el extranjero </t>
  </si>
  <si>
    <t>Instrumentación de acciones jurídicas, logísticas y operativas que posibiliten el voto extranjero</t>
  </si>
  <si>
    <t>Acciones que posibiliten el voto en el extranjero</t>
  </si>
  <si>
    <t xml:space="preserve">Eficacia  </t>
  </si>
  <si>
    <t>Mide la atención a las solicitudes y consultas requeridas</t>
  </si>
  <si>
    <t xml:space="preserve">Número de asesorías brindadas / solicitadas *100 % </t>
  </si>
  <si>
    <t xml:space="preserve">Mensual </t>
  </si>
  <si>
    <t>Atender las solicitudes y consultas realizadas por la ciudadanía, partidos políticos e instituciones en materia jurídica electoral</t>
  </si>
  <si>
    <t>Atención a las solicitudes y consultas realizadas en materia jurídica electoral</t>
  </si>
  <si>
    <t xml:space="preserve">Número de solicitudes y consultas atendidas /requeridas *100 % </t>
  </si>
  <si>
    <t xml:space="preserve">Solicitudes y Consultas </t>
  </si>
  <si>
    <t xml:space="preserve">Elaborar los convenios y contratos para el cumplimiento de las obligaciones contraídas por el Instituto Electoral </t>
  </si>
  <si>
    <t>Elaboración de Convenios y Contratos</t>
  </si>
  <si>
    <t>Mide la elaboración de los convenios y contratos solicitados</t>
  </si>
  <si>
    <t xml:space="preserve">Número de Convenios y Contratos elaborados / solicitados * 100 % </t>
  </si>
  <si>
    <t xml:space="preserve">Convenios y contratos </t>
  </si>
  <si>
    <t xml:space="preserve">Actualizar y armonizar el marco normativo interno  </t>
  </si>
  <si>
    <t>Elaboración de Reglamentos y Lineamientos requeridos</t>
  </si>
  <si>
    <t>Mide la elaboración de los Reglamentos y Lineamientos requeridos</t>
  </si>
  <si>
    <t xml:space="preserve">Número de Reglamentos y/o Lineamientos aprobados / requeridos *100% </t>
  </si>
  <si>
    <t>Reglamentos y Lineamientos</t>
  </si>
  <si>
    <t>Elaborar los Acuerdos y Resoluciones del Consejo General</t>
  </si>
  <si>
    <t>Elaboración de Acuerdos y Resoluciones  del Consejo General</t>
  </si>
  <si>
    <t>Mide la elaboración de los acuerdos y resoluciones requeridos</t>
  </si>
  <si>
    <t xml:space="preserve">Número de Acuerdos y Resoluciones elaborados / requeridos   *100% </t>
  </si>
  <si>
    <t>Acuerdos y Resoluciones</t>
  </si>
  <si>
    <t xml:space="preserve">Número de Acuerdos y Resoluciones elaborados / requeridos* 100% </t>
  </si>
  <si>
    <t xml:space="preserve"> </t>
  </si>
  <si>
    <t>Tramitar los Medios de Impugnación Electoral y los Juicios de Relaciones Laborales</t>
  </si>
  <si>
    <t xml:space="preserve"> Trámite de Medios de Impugnación y Juicios de Relaciones Laborales</t>
  </si>
  <si>
    <t>Mide el grado del trámite de los Medios de Impugnación Electoral y Juicios de Relaciones Laborales</t>
  </si>
  <si>
    <t xml:space="preserve">Número de Medios de Impugnación Electoral y Juicios de relaciones laborales tramitados/presentados           * 100% </t>
  </si>
  <si>
    <t xml:space="preserve">Medios de Impugnación Electoral y Juicios de Relaciones Laborales </t>
  </si>
  <si>
    <t xml:space="preserve">Número de Medios de Impugnación Electoral y Juicios de relaciones laborales tramitados/presentados * 100% </t>
  </si>
  <si>
    <t>Actualizar sistemas implementados</t>
  </si>
  <si>
    <t>Actualizar, en su caso, sistemas implementados en Proceso Electoral 2017-2018</t>
  </si>
  <si>
    <t>Sistema Informático</t>
  </si>
  <si>
    <t>Número de sistemas actualizados o implementados / planeados * 100. % de cumplimiento</t>
  </si>
  <si>
    <t>anual</t>
  </si>
  <si>
    <t>Dirección Ejecutiva de Sistemas Informáticos</t>
  </si>
  <si>
    <t>Línea base y metas ajustadas se inician en cero.</t>
  </si>
  <si>
    <t>Implementar Sistema</t>
  </si>
  <si>
    <t>Implementar Sistema de Medios de Impugnación</t>
  </si>
  <si>
    <t>Número de sistemas implementados / planeados * 100. % de cumplimiento</t>
  </si>
  <si>
    <t>Implementar y administrar sistema</t>
  </si>
  <si>
    <t>Implementar y administrar sistema de votación electrónica</t>
  </si>
  <si>
    <t>Número de Sistemas implementados y administrados / planeados * 100. % de cumplimiento</t>
  </si>
  <si>
    <t>Implementar y Administrar Sistemas</t>
  </si>
  <si>
    <t>Implementar y Administrar Sistemas de Proceso Electoral y de gestión administrativa</t>
  </si>
  <si>
    <t>Administrar servicios</t>
  </si>
  <si>
    <t>Administrar servicios de infraestructura de red interna</t>
  </si>
  <si>
    <t>Servicio Administrado</t>
  </si>
  <si>
    <t>Número de Servicios administrados /planeado * 100. % de cumplimiento</t>
  </si>
  <si>
    <t>Administrar, gestionar servicios</t>
  </si>
  <si>
    <t>Administrar, gestionar y en su caso configurar servicios de telecomunicaciones</t>
  </si>
  <si>
    <t>Número de Servicios administrados, gestionados o configurados /planeado 100% * 100. % de cumplimiento</t>
  </si>
  <si>
    <t>Actualizar equipo</t>
  </si>
  <si>
    <t xml:space="preserve">Actualizar equipo de la infraestructura de red </t>
  </si>
  <si>
    <t>Número de actualizaciones /planeado 100% * 100. % de cumplimiento</t>
  </si>
  <si>
    <t>Por acuerdo del Consejo General de fecha 23 de Enero de 2019, se suspende hasta en tanto se cuente con recursos que emanen de las gestiones que en su momento realice el Consejero Presidente
ante las instancias correspondientes</t>
  </si>
  <si>
    <t>Visitar Órganos Electorales locales</t>
  </si>
  <si>
    <t>Visitar Órganos Electorales locales para conocer y analizar su experiencia en la implementación y administración de servicios de infraestructura en la nube</t>
  </si>
  <si>
    <t>Visita</t>
  </si>
  <si>
    <t>Número de visitas /planeadas * 100. % de cumplimiento</t>
  </si>
  <si>
    <t>Actualizar inventario</t>
  </si>
  <si>
    <t>Mantener actualizado inventario de bienes informáticos</t>
  </si>
  <si>
    <t>Inventario</t>
  </si>
  <si>
    <t>Número de Bienes Informáticos actualizados/solicitados * 100. % de cumplimiento</t>
  </si>
  <si>
    <t>Ejecutar mantenimiento</t>
  </si>
  <si>
    <t>Ejecutar mantenimiento correctivo de bienes informáticos, soporte técnico y servicios solicitados</t>
  </si>
  <si>
    <t>Mantenimiento</t>
  </si>
  <si>
    <t>Número de Bienes Informáticos con mantenimiento/solicitados * 100. % de cumplimiento</t>
  </si>
  <si>
    <t>Ejecutar mantenimiento preventivo de bienes informáticos programado</t>
  </si>
  <si>
    <t>Capacitar personal</t>
  </si>
  <si>
    <t>Capacitar al personal sobre el uso de sistemas y servicios instalados</t>
  </si>
  <si>
    <t>Número de personal capacitado/realizados * 100. % de cumplimiento</t>
  </si>
  <si>
    <t>Adquirir bienes</t>
  </si>
  <si>
    <t>Adquirir bienes informáticos y licencias de software</t>
  </si>
  <si>
    <t>Número de adquisiciones/realizados * 100. % de cumplimiento</t>
  </si>
  <si>
    <t>Elaboración de diseño</t>
  </si>
  <si>
    <t>Calendario(s) Institucional 2020</t>
  </si>
  <si>
    <t>Diseño gráfico</t>
  </si>
  <si>
    <t>Número de diseños/realizados * 100. % de cumplimiento</t>
  </si>
  <si>
    <t>Número de diseños/requeridos * 100. % de cumplimiento</t>
  </si>
  <si>
    <t>Elaboración de diseño para papelería Institucional 2020</t>
  </si>
  <si>
    <t>Diseñar y elaborar</t>
  </si>
  <si>
    <t>Diseñar y elaborar credenciales</t>
  </si>
  <si>
    <t>Diseño y elaboración</t>
  </si>
  <si>
    <t>Número de Soportes realizados/requeridos * 100. % de cumplimiento</t>
  </si>
  <si>
    <t>Diseñar imagen</t>
  </si>
  <si>
    <t>Actualizar sitios Web e Intranet</t>
  </si>
  <si>
    <t>Mantener actualizados los sitios Web e Intranet del Instituto y la plataforma de transparencia</t>
  </si>
  <si>
    <t xml:space="preserve">Intervenir educativamente para sensibilizar, capacitar y profesionalizar a las mujeres en materia de derechos políticos y electorales. </t>
  </si>
  <si>
    <t xml:space="preserve">Capacitar </t>
  </si>
  <si>
    <t xml:space="preserve">Eficacia </t>
  </si>
  <si>
    <t xml:space="preserve">Intervención educativa en materia de derechos político electorales de las mujeres </t>
  </si>
  <si>
    <t xml:space="preserve">(Núm. Programas de intervención educativa realizadas / 7)* 100% </t>
  </si>
  <si>
    <t xml:space="preserve">Programas de capacitación </t>
  </si>
  <si>
    <t xml:space="preserve">Trimestral </t>
  </si>
  <si>
    <t xml:space="preserve">7 Programas de capacitación </t>
  </si>
  <si>
    <t xml:space="preserve">Dirección Ejecutiva de Paridad entre los Géneros </t>
  </si>
  <si>
    <t xml:space="preserve">Vincular a las ciudadanas para implementar mecanismos de empoderamiento mediante el ejercicio real de sus derechos políticos. </t>
  </si>
  <si>
    <t xml:space="preserve">Vincular </t>
  </si>
  <si>
    <t xml:space="preserve">Vinculación de ciudadanas para su empoderamiento político </t>
  </si>
  <si>
    <t xml:space="preserve">(Núm. De acciones de vinculación realizadas / 4)* 100% </t>
  </si>
  <si>
    <t xml:space="preserve">Acciones de vinculación </t>
  </si>
  <si>
    <t xml:space="preserve">4 Acciones de vinculación </t>
  </si>
  <si>
    <t xml:space="preserve">El Instituto Electoral del Estado de Zacatecas en el periodo, informa que:  
En cuanto al objetivo operacional 2.2.2.1 Se participo en una obra editorial colectiva que tiene la finalidad de recoger las mejores experiencias y contribuciones de los instituciones de los Institutos Electorales Locales, convocado por los Institutos de Aguascalientes, Chiapas, Colima, Querétaro y Sinaloa.
En cuanto al objetivo operacional 2.2.2.4 se vinculó a las autoridades de la SEDUZAC y de la Escuela Normal Experimental "Salvador Varela Reséndiz" del Municipio de Juchipila para llevar a cabo el Programa de capacitación para la promoción de los derechos político-electorales y de plena ciudadanía de la Red de Normalistas.
</t>
  </si>
  <si>
    <t>Difundir información para la construcción de la democracia paritaria en el ámbito político electoral del Estado.</t>
  </si>
  <si>
    <t xml:space="preserve">Difundir </t>
  </si>
  <si>
    <t>Difusión de información para la construcción de la democracia paritaria</t>
  </si>
  <si>
    <t xml:space="preserve">( Número de acciones de difusión realizadas  / 5)* 100% </t>
  </si>
  <si>
    <t xml:space="preserve">Acciones de difusión </t>
  </si>
  <si>
    <t xml:space="preserve">5 Acciones de difusión </t>
  </si>
  <si>
    <t xml:space="preserve">Implementar mecanismos y acciones orientadas a la prevención y erradicación de la violencia política por razón de género. </t>
  </si>
  <si>
    <t xml:space="preserve">Implementar </t>
  </si>
  <si>
    <t xml:space="preserve">Implementación de mecanismo y acciones para prevenir y erradicar la violencia política por razón de género </t>
  </si>
  <si>
    <t xml:space="preserve">( Número de mecanismos y acciones para prevenir y erradicar la violencia política por razón de género   / 2)* 100% </t>
  </si>
  <si>
    <t xml:space="preserve">Acciones de prevención y/o erradicación de la violencia política de género </t>
  </si>
  <si>
    <t xml:space="preserve">2 Acciones de prevención y/o erradicación de la violencia política de género </t>
  </si>
  <si>
    <t>El Instituto Electoral del Estado de Zacatecas en el periodo, informa que :
 Se Implemento en el 5to modulo del Programa de Capacitación para la promoción de los derechos político-electorales y de plena ciudadanía de la Red de Normalistas de la Escuela Normal Experimental "Salvador Varela Reséndiz" el tema de Violencia Política por razón de género.</t>
  </si>
  <si>
    <t>Operar el Servicio Profesional Electoral Nacional del Sistema OPLE</t>
  </si>
  <si>
    <t>Ejecutar y coadyuvar en la aplicación de la Normatividad relativa al Servicio Profesional Electoral Nacional</t>
  </si>
  <si>
    <t>Mide el cumplimiento de las acciones de ejecución y coadyuvancia en la aplicación de la Normatividad relativa al SPEN</t>
  </si>
  <si>
    <t>(No. De acciones de ejecución y coadyuvancia del SPEN realizadas / requeridas ) *100</t>
  </si>
  <si>
    <t>Acciones de ejecución y coadyuvancia del SPEN</t>
  </si>
  <si>
    <t>Unidad del Servicio Profesional Electoral (Órgano de Enlace)</t>
  </si>
  <si>
    <t xml:space="preserve"> Producción de materiales de cultura cívica y democrática en coordinación con las diferentes áreas de la Institución</t>
  </si>
  <si>
    <t>Producción de Audiovisuales y contenidos de prensa</t>
  </si>
  <si>
    <t>Eficiencia y Eficacia</t>
  </si>
  <si>
    <t xml:space="preserve">Mide el cumplimiento de la producción de Audiovisuales y contenidos de prensa </t>
  </si>
  <si>
    <t>(Número de materiales producidos/ requeridos) * 100 %</t>
  </si>
  <si>
    <t>Productos Audiovisuales y contenidos de prensa</t>
  </si>
  <si>
    <t>Producir el 100% de los materiales requeridos</t>
  </si>
  <si>
    <t>Unidad de Comunicación Social</t>
  </si>
  <si>
    <t>Difusión de materiales de cultura cívica y democrática</t>
  </si>
  <si>
    <t>Difusión de Productos Audiovisuales y contenidos de prensa</t>
  </si>
  <si>
    <t>Mide el cumplimiento de la difusión de Audiovisuales y contenidos de prensa producidos</t>
  </si>
  <si>
    <t>(Número de materiales difundidos / producidos) * 100 %</t>
  </si>
  <si>
    <t>Difundir el 100% de los materiales producidos</t>
  </si>
  <si>
    <t>Monitoreo de medios de comunicación para coadyuvar en la toma de decisiones en la estrategia de comunicación</t>
  </si>
  <si>
    <t xml:space="preserve">Monitoreo de medios de comunicación </t>
  </si>
  <si>
    <t>Mide el cumplimiento del Monitoreo de Medios de Comunicación</t>
  </si>
  <si>
    <t>(Número de síntesis informativas realizadas/300)* 100 %</t>
  </si>
  <si>
    <t xml:space="preserve">Síntesis Informativas </t>
  </si>
  <si>
    <t>Ejercer la función de la Oficialía Electoral</t>
  </si>
  <si>
    <t>Atención al 100% de las solicitudes presentadas</t>
  </si>
  <si>
    <t>Mide la atención de las solicitudes de certificación de hechos y actos</t>
  </si>
  <si>
    <t xml:space="preserve">Número de solicitudes atendidas/presentadas *100% </t>
  </si>
  <si>
    <t xml:space="preserve">Solicitudes </t>
  </si>
  <si>
    <t>mensual</t>
  </si>
  <si>
    <t>Atender y tramitar el 100% de las solicitudes que se presenten</t>
  </si>
  <si>
    <t xml:space="preserve">Tramitar, sustanciar y resolver los Procedimientos Ordinarios Sancionadores </t>
  </si>
  <si>
    <t>Tramite, Sustanciación y Resolución de los Procedimientos Ordinarios Sancionadores presentados</t>
  </si>
  <si>
    <t>Eficiencia</t>
  </si>
  <si>
    <t xml:space="preserve">Mide el grado de Trámite, Sustanciación y Resolución de los Procedimientos Ordinarios Sancionadores </t>
  </si>
  <si>
    <t>Número de Procedimientos Ordinarios Sancionadores tramitados, sustanciados y resueltos/ presentados *100 %</t>
  </si>
  <si>
    <t>Procedimientos Ordinarios Sancionadores</t>
  </si>
  <si>
    <t>Tramitar, sustanciar y resolver el 100% de los Procedimientos Ordinarios Sancionadores  que se presenten</t>
  </si>
  <si>
    <t xml:space="preserve">Tramitar y sustanciar los Procedimientos Especiales Sancionadores </t>
  </si>
  <si>
    <t>Tramite y Sustanciación de los Procedimientos Especiales Sancionadores presentados</t>
  </si>
  <si>
    <t>Mide el grado del Trámite y Sustanciación de los Procedimientos Especiales Sancionadores</t>
  </si>
  <si>
    <t>Número de Procedimientos Especiales Sancionadores tramitados y sustanciados/ presentados *100%</t>
  </si>
  <si>
    <t>Procedimientos Especiales Sancionadores</t>
  </si>
  <si>
    <t>Tramitar y sustanciar el 100% de los Procedimientos Especiales Sancionadores  que se presenten</t>
  </si>
  <si>
    <t>Unidad del Secretariado</t>
  </si>
  <si>
    <t xml:space="preserve">Unidad de Oficialía Electoral </t>
  </si>
  <si>
    <t>Coordinación de lo Contencioso Electoral</t>
  </si>
  <si>
    <t>Respecto del criterio 10, relativo a la Línea base, el Instituto Electoral del Estado de Zacatecas a la fecha no ha generado información</t>
  </si>
  <si>
    <t>Trimestral</t>
  </si>
  <si>
    <t xml:space="preserve"> Organización de los procesos de referéndum y plebiscito </t>
  </si>
  <si>
    <t xml:space="preserve">Asignación del  referéndum y plebiscito </t>
  </si>
  <si>
    <t xml:space="preserve">referéndum y plebiscito </t>
  </si>
  <si>
    <t>Eficiencia, eficacia y economía</t>
  </si>
  <si>
    <t>Actividades de administración presupuesto realizadas</t>
  </si>
  <si>
    <t>Actividades de administración presupuestal</t>
  </si>
  <si>
    <t>Mide el cumplimiento de las acciones jurídicas, logísticas y operativas que posibiliten el voto extranjero</t>
  </si>
  <si>
    <t>(Número de acciones que posibiliten el voto extranjero realizadas/requeridas)* 100%</t>
  </si>
  <si>
    <t xml:space="preserve">Brindar asesoría jurídica a los órganos del Instituto Electoral que lo soliciten Electoral  </t>
  </si>
  <si>
    <t xml:space="preserve">Asesoramiento en materia jurídica electoral </t>
  </si>
  <si>
    <t xml:space="preserve">Asesorías </t>
  </si>
  <si>
    <t xml:space="preserve">Dirección Ejecutiva de Asuntos Jurídicos </t>
  </si>
  <si>
    <t>Capacitaciones</t>
  </si>
  <si>
    <t>Adquisición</t>
  </si>
  <si>
    <t xml:space="preserve">Elaboración de diseño de: textos, revistas, libros, cuadernillos, convocatorias, manuales, folletos, trípticos, gafetes, etc. </t>
  </si>
  <si>
    <t>Diseñar imagen y en su caso apoyo logístico de informática en eventos institucionales</t>
  </si>
  <si>
    <t>Número de actualizaciones/solicitados * 100. % de cumplimiento</t>
  </si>
  <si>
    <t xml:space="preserve">El Instituto Electoral del Estado de Zacatecas en el periodo, informa que:  
En cuanto al objetivo operacional 2.2.1.5 se estableció Sesión Ordinaria con las representantes ante la CPEG donde se tomó la resolución de elaborar y mandar un Escrito  Aclaración a la Comisión de Fiscalización del INE en relación a la posibilidad de realizar un "Diplomado Administración Pública con Perspectiva de Género 2019" con participación de los partidos políticos.
En cuanto al objetivo operacional 2.2.1.6. se continuó con el desarrollo el Programa de Capacitación para la promoción de los derechos político-electorales y de plena ciudadanía de la Red de Normalistas de la Escuela Normal Experimental  Rafael Ramírez Castañeda durante los días 2 y 10 de abril con la tercera y cuarta sesión y quinta sesión donde se concluyo 8 de mayo del 2019.
En cuanto al objetivo operacional 2.2.1.7 se realizaron las sesiones del Programa de Capacitación para la promoción de los derechos político-electorales y de plena ciudadanía de la Red de Normalistas de la Escuela Normal Experimental "Salvador Varela Reséndiz" durante los días 29 de mayo, 06, 10, 18, y 24 días de junio del 2019.  
 </t>
  </si>
  <si>
    <t>Ejecutar y coadyuvar el 100% de las acciones requeridas del SPEN</t>
  </si>
  <si>
    <t>(Número de solicitudes atendidas publicaciones/solicitudes recibidas publicaciones requeridas) *100</t>
  </si>
  <si>
    <t>Actividades de Auditoría Financiera, de Gestión y Desempeño</t>
  </si>
  <si>
    <t>Mide el Porcentaje de Actividades de Auditoría Realizadas</t>
  </si>
  <si>
    <t>(Número de Actividades de Auditoría realizadas/programadas)*100</t>
  </si>
  <si>
    <t xml:space="preserve">Actividades </t>
  </si>
  <si>
    <t>Actividades realizadas para emitir recomendaciones</t>
  </si>
  <si>
    <t>Mide el porcentaje de actividades realizadas para emitir recomendaciones por consultas y por revisiones al control interno</t>
  </si>
  <si>
    <t>Número actividades realizadas para emitir recomendaciones por consultas y por revisiones al control interno/requeridas)*100</t>
  </si>
  <si>
    <t xml:space="preserve">Actividades  realizadas de Investigación, Substanciación y Sanción de faltas administrativas </t>
  </si>
  <si>
    <t>Mide el porcentaje de las actividades de Investigación, Substanciación y Sanción de faltas administrativas graves y no graves según corresponda, derivadas de Revisiones, denuncias, observaciones de otros entes fiscalizadores, entre otros.</t>
  </si>
  <si>
    <t>Número de Actividades realizadas/requeridas)*100</t>
  </si>
  <si>
    <t>Actividades</t>
  </si>
  <si>
    <t xml:space="preserve">Recepción y Revisión de las Declaraciones Patrimoniales </t>
  </si>
  <si>
    <t>Mide el cumplimiento de la Recepción y Revisión de las Declaraciones Patrimoniales recibidas.</t>
  </si>
  <si>
    <t>(Número de Declaraciones Patrimoniales recibidas y revisadas /Requeridas)*100</t>
  </si>
  <si>
    <t>Declaraciones Patrimoniales</t>
  </si>
  <si>
    <t>Realizar actividades de Auditoría Financiera, de Gestión y Desempeño</t>
  </si>
  <si>
    <t>Realizar actividades para emitir recomendaciones por consultas y por revisiones al control interno</t>
  </si>
  <si>
    <t>Realizar actividades de Investigación, Substanciación y Sanción de faltas administrativas graves y no graves según corresponda, derivadas de Revisiones, denuncias, observaciones de otros entes fiscalizadores, entre otros.</t>
  </si>
  <si>
    <t xml:space="preserve"> Realizar actividades para cumplimiento de recepción y revisión de las  declaraciones patrimoniales</t>
  </si>
  <si>
    <t>Órgano Interno de Control</t>
  </si>
  <si>
    <t xml:space="preserve">El Instituto Electoral del Estado de Zacatecas en el periodo, informa que:  
En cuanto al objetivo operacional 2.2.3.1 Se imprimieron  y se distribuyeron, además de su difusión del Informe Especial que guarda el impulso a la participación política de las mujeres en el estado de Zacatecas 2016-2018.   Se puede consultar en: http://www.ieez.org.mx/Tr/ieez/DEPG/2019/Anexos/InformeEspecial20162018.pdf
En cuanto al objetivo operacional 2.2.3.2  se continua con la difusión y distribución de la revista "Mujeres Zacatecanas al Poder" primera y segunda edición. Se pueden consultar en: http://politicaygenero.ieez.org.mx/Publicaciones%20DEPG/3%20Revista%20Mujeres%20Zacatecanas%20al%20Poder.pdf
http://www.ieez.org.mx/Tr/ieez/DEPG/2018/Anexos/revistamujereszacatecanasalpoder2.pdf
En cuanto al objetivo operacional 2.2.3.3. se han difundido y distribuido constantemente las publicaciones que elabora el IEEZ, se pueden consultar en el micrositio "Política y Género". Se pueden consultar en:
 http://politicaygenero.ieez.org.mx/MD.html
En cuanto al objetivo operacional 2.2.3.4 se mantiene participación constante en el programa de radio "Diálogos en Democracia" del IEEZ con entrevistas de la directora de la DEPG y normalistas además se elaboran los mensaje de redes sociales sobre las actividades de la DEPG. 
En cuanto al objetivo operacional 2.3.3.5 se mantiene actualizado el micrositio "Política y Género". Se puede consultar en:  http://politicaygenero.ieez.org.mx/ </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</si>
</sst>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_-[$€-2]* #,##0.00_-;\-[$€-2]* #,##0.00_-;_-[$€-2]* &quot;-&quot;??_-"/>
  </numFmts>
  <fonts count="7">
    <font>
      <sz val="11"/>
      <color indexed="8"/>
      <name val="Calibri"/>
      <family val="2"/>
      <scheme val="minor"/>
    </font>
    <font>
      <sz val="11"/>
      <color theme="1"/>
      <name val="Calibri"/>
      <family val="2"/>
      <scheme val="minor"/>
    </font>
    <font>
      <sz val="10"/>
      <color indexed="8"/>
      <name val="Arial"/>
      <family val="2"/>
    </font>
    <font>
      <sz val="10"/>
      <name val="Arial"/>
      <family val="2"/>
    </font>
    <font>
      <sz val="11"/>
      <color indexed="8"/>
      <name val="Calibri"/>
      <family val="2"/>
    </font>
    <font>
      <b/>
      <sz val="10"/>
      <color indexed="9"/>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146">
    <xf numFmtId="0" fontId="0" fillId="0" borderId="0"/>
    <xf numFmtId="0" fontId="3" fillId="0" borderId="0"/>
    <xf numFmtId="0" fontId="1" fillId="0" borderId="0"/>
    <xf numFmtId="164" fontId="4" fillId="0" borderId="0" applyFont="0" applyFill="0" applyBorder="0" applyAlignment="0" applyProtection="0"/>
    <xf numFmtId="44" fontId="4" fillId="0" borderId="0" applyFont="0" applyFill="0" applyBorder="0" applyAlignment="0" applyProtection="0"/>
    <xf numFmtId="0" fontId="4" fillId="0" borderId="0"/>
    <xf numFmtId="164" fontId="1" fillId="0" borderId="0"/>
    <xf numFmtId="164" fontId="4" fillId="0" borderId="0"/>
    <xf numFmtId="164" fontId="1" fillId="0" borderId="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3"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 fillId="0" borderId="0"/>
    <xf numFmtId="164" fontId="4"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4" fillId="0" borderId="0"/>
  </cellStyleXfs>
  <cellXfs count="39">
    <xf numFmtId="0" fontId="0" fillId="0" borderId="0" xfId="0"/>
    <xf numFmtId="0" fontId="2" fillId="0" borderId="0" xfId="0" applyFont="1" applyBorder="1"/>
    <xf numFmtId="0" fontId="2" fillId="0" borderId="1" xfId="0" applyFont="1" applyBorder="1" applyAlignment="1">
      <alignment horizontal="justify" vertical="center"/>
    </xf>
    <xf numFmtId="0" fontId="2" fillId="3" borderId="2" xfId="0" applyFont="1" applyFill="1" applyBorder="1" applyAlignment="1">
      <alignment horizontal="justify" vertical="center" wrapText="1"/>
    </xf>
    <xf numFmtId="0" fontId="3" fillId="4" borderId="3" xfId="0" applyFont="1" applyFill="1" applyBorder="1" applyAlignment="1">
      <alignment horizontal="justify" vertical="center"/>
    </xf>
    <xf numFmtId="14" fontId="3" fillId="4" borderId="3" xfId="0" applyNumberFormat="1" applyFont="1" applyFill="1" applyBorder="1" applyAlignment="1">
      <alignment horizontal="justify" vertical="center"/>
    </xf>
    <xf numFmtId="0" fontId="3" fillId="4" borderId="3" xfId="0" applyFont="1" applyFill="1" applyBorder="1" applyAlignment="1">
      <alignment horizontal="justify" vertical="center" wrapText="1"/>
    </xf>
    <xf numFmtId="9" fontId="3" fillId="4" borderId="3" xfId="0" applyNumberFormat="1" applyFont="1" applyFill="1" applyBorder="1" applyAlignment="1">
      <alignment horizontal="justify" vertical="center"/>
    </xf>
    <xf numFmtId="9" fontId="2" fillId="4" borderId="3" xfId="0" applyNumberFormat="1" applyFont="1" applyFill="1" applyBorder="1" applyAlignment="1">
      <alignment horizontal="justify" vertical="center" wrapText="1"/>
    </xf>
    <xf numFmtId="0" fontId="2" fillId="0" borderId="3" xfId="0" applyFont="1" applyFill="1" applyBorder="1" applyAlignment="1">
      <alignment horizontal="justify" vertical="center" wrapText="1"/>
    </xf>
    <xf numFmtId="14" fontId="2" fillId="0" borderId="3" xfId="0" applyNumberFormat="1" applyFont="1" applyBorder="1" applyAlignment="1">
      <alignment horizontal="justify" vertical="center"/>
    </xf>
    <xf numFmtId="9" fontId="2" fillId="0" borderId="3" xfId="0" applyNumberFormat="1" applyFont="1" applyFill="1" applyBorder="1" applyAlignment="1">
      <alignment horizontal="justify" vertical="center" wrapText="1"/>
    </xf>
    <xf numFmtId="0" fontId="3" fillId="4" borderId="3" xfId="0" applyFont="1" applyFill="1" applyBorder="1" applyAlignment="1" applyProtection="1">
      <alignment horizontal="justify" vertical="center" wrapText="1"/>
    </xf>
    <xf numFmtId="0" fontId="2" fillId="0" borderId="3" xfId="0" applyFont="1" applyFill="1" applyBorder="1" applyAlignment="1">
      <alignment horizontal="justify" vertical="center"/>
    </xf>
    <xf numFmtId="0" fontId="2" fillId="0" borderId="3" xfId="0" applyFont="1" applyBorder="1" applyAlignment="1">
      <alignment horizontal="justify" vertical="center" wrapText="1"/>
    </xf>
    <xf numFmtId="9" fontId="2" fillId="0" borderId="3" xfId="0" applyNumberFormat="1" applyFont="1" applyBorder="1" applyAlignment="1">
      <alignment horizontal="justify" vertical="center" wrapText="1"/>
    </xf>
    <xf numFmtId="0" fontId="2" fillId="0" borderId="3" xfId="0" applyFont="1" applyBorder="1" applyAlignment="1">
      <alignment horizontal="justify" vertical="center"/>
    </xf>
    <xf numFmtId="0" fontId="2" fillId="4" borderId="3" xfId="0" applyFont="1" applyFill="1" applyBorder="1" applyAlignment="1" applyProtection="1">
      <alignment horizontal="justify" vertical="center" wrapText="1"/>
    </xf>
    <xf numFmtId="0" fontId="3" fillId="0" borderId="3" xfId="0" applyFont="1" applyFill="1" applyBorder="1" applyAlignment="1">
      <alignment horizontal="justify" vertical="center"/>
    </xf>
    <xf numFmtId="0" fontId="2" fillId="0" borderId="3" xfId="1" applyFont="1" applyFill="1" applyBorder="1" applyAlignment="1">
      <alignment horizontal="justify" vertical="center" wrapText="1"/>
    </xf>
    <xf numFmtId="0" fontId="3" fillId="0" borderId="3" xfId="0" applyFont="1" applyFill="1" applyBorder="1" applyAlignment="1" applyProtection="1">
      <alignment horizontal="justify" vertical="center" wrapText="1"/>
    </xf>
    <xf numFmtId="9" fontId="6" fillId="0" borderId="3" xfId="0" applyNumberFormat="1" applyFont="1" applyFill="1" applyBorder="1" applyAlignment="1">
      <alignment horizontal="justify" vertical="center" wrapText="1"/>
    </xf>
    <xf numFmtId="9" fontId="6" fillId="0" borderId="3" xfId="0" applyNumberFormat="1" applyFont="1" applyFill="1" applyBorder="1" applyAlignment="1" applyProtection="1">
      <alignment horizontal="justify" vertical="center" wrapText="1"/>
    </xf>
    <xf numFmtId="0" fontId="2" fillId="4" borderId="3" xfId="0" applyFont="1" applyFill="1" applyBorder="1" applyAlignment="1">
      <alignment horizontal="justify" vertical="center"/>
    </xf>
    <xf numFmtId="0" fontId="2" fillId="0" borderId="3" xfId="0" applyFont="1" applyBorder="1" applyAlignment="1" applyProtection="1">
      <alignment horizontal="justify" vertical="center"/>
    </xf>
    <xf numFmtId="9" fontId="2" fillId="0" borderId="3" xfId="0" applyNumberFormat="1" applyFont="1" applyBorder="1" applyAlignment="1" applyProtection="1">
      <alignment horizontal="justify" vertical="center"/>
    </xf>
    <xf numFmtId="0" fontId="3" fillId="0" borderId="3" xfId="0" applyFont="1" applyBorder="1" applyAlignment="1" applyProtection="1">
      <alignment horizontal="justify" vertical="center"/>
    </xf>
    <xf numFmtId="0" fontId="2" fillId="0" borderId="3" xfId="0" applyFont="1" applyFill="1" applyBorder="1" applyAlignment="1" applyProtection="1">
      <alignment horizontal="justify" vertical="center"/>
    </xf>
    <xf numFmtId="0" fontId="2" fillId="4" borderId="3" xfId="0" applyFont="1" applyFill="1" applyBorder="1" applyAlignment="1">
      <alignment horizontal="justify" vertical="center" wrapText="1"/>
    </xf>
    <xf numFmtId="9" fontId="2" fillId="0" borderId="3" xfId="0" applyNumberFormat="1" applyFont="1" applyBorder="1" applyAlignment="1">
      <alignment horizontal="justify" vertical="center"/>
    </xf>
    <xf numFmtId="0" fontId="2" fillId="4" borderId="3" xfId="0" applyFont="1" applyFill="1" applyBorder="1" applyAlignment="1" applyProtection="1">
      <alignment horizontal="justify" vertical="center"/>
    </xf>
    <xf numFmtId="9" fontId="2" fillId="4" borderId="3" xfId="0" applyNumberFormat="1" applyFont="1" applyFill="1" applyBorder="1" applyAlignment="1">
      <alignment horizontal="justify" vertical="center"/>
    </xf>
    <xf numFmtId="0" fontId="3" fillId="4" borderId="3" xfId="145" applyFont="1" applyFill="1" applyBorder="1" applyAlignment="1">
      <alignment horizontal="justify" vertical="center" wrapText="1"/>
    </xf>
    <xf numFmtId="9" fontId="3" fillId="0" borderId="3" xfId="0" applyNumberFormat="1" applyFont="1" applyBorder="1" applyAlignment="1" applyProtection="1">
      <alignment horizontal="justify" vertical="center" wrapText="1"/>
    </xf>
    <xf numFmtId="0" fontId="3" fillId="0" borderId="3" xfId="0" applyFont="1" applyBorder="1" applyAlignment="1" applyProtection="1">
      <alignment horizontal="justify" vertical="center" wrapText="1"/>
    </xf>
    <xf numFmtId="9" fontId="3" fillId="4" borderId="3" xfId="145" applyNumberFormat="1" applyFont="1" applyFill="1" applyBorder="1" applyAlignment="1">
      <alignment horizontal="justify" vertical="center" wrapText="1"/>
    </xf>
    <xf numFmtId="0" fontId="2" fillId="0" borderId="3" xfId="0" applyFont="1" applyBorder="1" applyAlignment="1" applyProtection="1">
      <alignment horizontal="justify" vertical="center" wrapText="1"/>
    </xf>
    <xf numFmtId="0" fontId="5" fillId="2" borderId="1" xfId="0" applyFont="1" applyFill="1" applyBorder="1" applyAlignment="1">
      <alignment horizontal="justify" vertical="center"/>
    </xf>
    <xf numFmtId="0" fontId="2" fillId="3" borderId="1" xfId="0" applyFont="1" applyFill="1" applyBorder="1" applyAlignment="1">
      <alignment horizontal="justify" vertical="center"/>
    </xf>
  </cellXfs>
  <cellStyles count="146">
    <cellStyle name="Euro" xfId="3"/>
    <cellStyle name="Euro 2" xfId="9"/>
    <cellStyle name="Euro 3" xfId="10"/>
    <cellStyle name="Millares 2" xfId="130"/>
    <cellStyle name="Millares 3" xfId="131"/>
    <cellStyle name="Moneda 2" xfId="4"/>
    <cellStyle name="Moneda 2 2" xfId="11"/>
    <cellStyle name="Moneda 2 3" xfId="12"/>
    <cellStyle name="Moneda 5" xfId="132"/>
    <cellStyle name="Moneda 6" xfId="133"/>
    <cellStyle name="Normal" xfId="0" builtinId="0"/>
    <cellStyle name="Normal 10" xfId="13"/>
    <cellStyle name="Normal 10 2" xfId="14"/>
    <cellStyle name="Normal 11" xfId="15"/>
    <cellStyle name="Normal 12" xfId="16"/>
    <cellStyle name="Normal 13" xfId="17"/>
    <cellStyle name="Normal 14" xfId="18"/>
    <cellStyle name="Normal 14 2" xfId="19"/>
    <cellStyle name="Normal 15" xfId="20"/>
    <cellStyle name="Normal 15 2" xfId="21"/>
    <cellStyle name="Normal 16" xfId="22"/>
    <cellStyle name="Normal 17" xfId="23"/>
    <cellStyle name="Normal 18" xfId="24"/>
    <cellStyle name="Normal 19" xfId="25"/>
    <cellStyle name="Normal 2" xfId="1"/>
    <cellStyle name="Normal 2 10" xfId="26"/>
    <cellStyle name="Normal 2 11" xfId="27"/>
    <cellStyle name="Normal 2 12" xfId="28"/>
    <cellStyle name="Normal 2 13" xfId="29"/>
    <cellStyle name="Normal 2 14" xfId="30"/>
    <cellStyle name="Normal 2 15" xfId="31"/>
    <cellStyle name="Normal 2 16" xfId="32"/>
    <cellStyle name="Normal 2 17" xfId="33"/>
    <cellStyle name="Normal 2 18" xfId="34"/>
    <cellStyle name="Normal 2 19" xfId="35"/>
    <cellStyle name="Normal 2 2" xfId="36"/>
    <cellStyle name="Normal 2 2 10" xfId="37"/>
    <cellStyle name="Normal 2 2 11" xfId="38"/>
    <cellStyle name="Normal 2 2 12" xfId="39"/>
    <cellStyle name="Normal 2 2 13" xfId="40"/>
    <cellStyle name="Normal 2 2 14" xfId="41"/>
    <cellStyle name="Normal 2 2 15" xfId="42"/>
    <cellStyle name="Normal 2 2 16" xfId="43"/>
    <cellStyle name="Normal 2 2 2" xfId="44"/>
    <cellStyle name="Normal 2 2 3" xfId="45"/>
    <cellStyle name="Normal 2 2 4" xfId="46"/>
    <cellStyle name="Normal 2 2 5" xfId="47"/>
    <cellStyle name="Normal 2 2 6" xfId="48"/>
    <cellStyle name="Normal 2 2 7" xfId="49"/>
    <cellStyle name="Normal 2 2 8" xfId="50"/>
    <cellStyle name="Normal 2 2 9" xfId="51"/>
    <cellStyle name="Normal 2 20" xfId="52"/>
    <cellStyle name="Normal 2 21" xfId="53"/>
    <cellStyle name="Normal 2 22" xfId="54"/>
    <cellStyle name="Normal 2 3" xfId="55"/>
    <cellStyle name="Normal 2 3 10" xfId="56"/>
    <cellStyle name="Normal 2 3 11" xfId="57"/>
    <cellStyle name="Normal 2 3 12" xfId="58"/>
    <cellStyle name="Normal 2 3 13" xfId="59"/>
    <cellStyle name="Normal 2 3 14" xfId="60"/>
    <cellStyle name="Normal 2 3 15" xfId="61"/>
    <cellStyle name="Normal 2 3 16" xfId="62"/>
    <cellStyle name="Normal 2 3 17" xfId="63"/>
    <cellStyle name="Normal 2 3 2" xfId="64"/>
    <cellStyle name="Normal 2 3 3" xfId="65"/>
    <cellStyle name="Normal 2 3 4" xfId="66"/>
    <cellStyle name="Normal 2 3 5" xfId="67"/>
    <cellStyle name="Normal 2 3 6" xfId="68"/>
    <cellStyle name="Normal 2 3 7" xfId="69"/>
    <cellStyle name="Normal 2 3 8" xfId="70"/>
    <cellStyle name="Normal 2 3 9" xfId="71"/>
    <cellStyle name="Normal 2 4" xfId="72"/>
    <cellStyle name="Normal 2 4 2" xfId="73"/>
    <cellStyle name="Normal 2 5" xfId="74"/>
    <cellStyle name="Normal 2 5 2" xfId="75"/>
    <cellStyle name="Normal 2 6" xfId="76"/>
    <cellStyle name="Normal 2 6 2" xfId="77"/>
    <cellStyle name="Normal 2 7" xfId="78"/>
    <cellStyle name="Normal 2 8" xfId="79"/>
    <cellStyle name="Normal 2 9" xfId="80"/>
    <cellStyle name="Normal 20" xfId="81"/>
    <cellStyle name="Normal 21" xfId="82"/>
    <cellStyle name="Normal 22" xfId="83"/>
    <cellStyle name="Normal 23" xfId="84"/>
    <cellStyle name="Normal 24" xfId="85"/>
    <cellStyle name="Normal 25" xfId="86"/>
    <cellStyle name="Normal 26" xfId="87"/>
    <cellStyle name="Normal 27" xfId="88"/>
    <cellStyle name="Normal 28" xfId="89"/>
    <cellStyle name="Normal 29" xfId="90"/>
    <cellStyle name="Normal 3" xfId="2"/>
    <cellStyle name="Normal 3 10" xfId="91"/>
    <cellStyle name="Normal 3 11" xfId="92"/>
    <cellStyle name="Normal 3 12" xfId="93"/>
    <cellStyle name="Normal 3 13" xfId="94"/>
    <cellStyle name="Normal 3 14" xfId="95"/>
    <cellStyle name="Normal 3 15" xfId="96"/>
    <cellStyle name="Normal 3 16" xfId="97"/>
    <cellStyle name="Normal 3 17" xfId="98"/>
    <cellStyle name="Normal 3 18" xfId="99"/>
    <cellStyle name="Normal 3 18 2" xfId="100"/>
    <cellStyle name="Normal 3 18 2 2" xfId="141"/>
    <cellStyle name="Normal 3 18 3" xfId="8"/>
    <cellStyle name="Normal 3 18 3 2" xfId="139"/>
    <cellStyle name="Normal 3 19" xfId="101"/>
    <cellStyle name="Normal 3 2" xfId="102"/>
    <cellStyle name="Normal 3 3" xfId="103"/>
    <cellStyle name="Normal 3 4" xfId="104"/>
    <cellStyle name="Normal 3 5" xfId="105"/>
    <cellStyle name="Normal 3 6" xfId="106"/>
    <cellStyle name="Normal 3 7" xfId="107"/>
    <cellStyle name="Normal 3 8" xfId="108"/>
    <cellStyle name="Normal 3 9" xfId="109"/>
    <cellStyle name="Normal 30" xfId="110"/>
    <cellStyle name="Normal 30 2" xfId="111"/>
    <cellStyle name="Normal 31" xfId="112"/>
    <cellStyle name="Normal 32" xfId="113"/>
    <cellStyle name="Normal 33" xfId="114"/>
    <cellStyle name="Normal 34" xfId="115"/>
    <cellStyle name="Normal 34 2" xfId="116"/>
    <cellStyle name="Normal 34 2 2" xfId="142"/>
    <cellStyle name="Normal 34 3" xfId="6"/>
    <cellStyle name="Normal 34 3 2" xfId="138"/>
    <cellStyle name="Normal 35" xfId="117"/>
    <cellStyle name="Normal 36" xfId="118"/>
    <cellStyle name="Normal 37" xfId="119"/>
    <cellStyle name="Normal 38" xfId="129"/>
    <cellStyle name="Normal 39" xfId="144"/>
    <cellStyle name="Normal 4" xfId="5"/>
    <cellStyle name="Normal 4 2" xfId="134"/>
    <cellStyle name="Normal 4 3" xfId="135"/>
    <cellStyle name="Normal 4 4" xfId="136"/>
    <cellStyle name="Normal 5" xfId="7"/>
    <cellStyle name="Normal 5 2" xfId="120"/>
    <cellStyle name="Normal 6" xfId="121"/>
    <cellStyle name="Normal 6 2" xfId="137"/>
    <cellStyle name="Normal 7" xfId="122"/>
    <cellStyle name="Normal 8" xfId="123"/>
    <cellStyle name="Normal 8 2" xfId="124"/>
    <cellStyle name="Normal 8 2 2" xfId="125"/>
    <cellStyle name="Normal 8 2 2 2" xfId="143"/>
    <cellStyle name="Normal 8 2 3" xfId="126"/>
    <cellStyle name="Normal 8 2 3 2" xfId="140"/>
    <cellStyle name="Normal 9" xfId="127"/>
    <cellStyle name="Normal 9 2" xfId="128"/>
    <cellStyle name="Normal_Hoja1" xfId="14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5.%20Juridicos\6.%20LTAIPEZ39FVI_LTG281217%20Indicadores%20de%20resultados%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sario%20IEEZ\Desktop\contencioso%20electoral\transparencia%20contencioso\transparencia%20contencioso%204to.%20trimestre\UTCE_39\6.%20LTAIPEZ39FVI%20%20Indicadores%20de%20objetivos%20y%20resultado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66"/>
  <sheetViews>
    <sheetView tabSelected="1" topLeftCell="C2" zoomScale="90" zoomScaleNormal="90" workbookViewId="0">
      <pane ySplit="6" topLeftCell="A40" activePane="bottomLeft" state="frozen"/>
      <selection activeCell="A2" sqref="A2"/>
      <selection pane="bottomLeft" activeCell="N41" sqref="N41"/>
    </sheetView>
  </sheetViews>
  <sheetFormatPr baseColWidth="10" defaultColWidth="9.140625" defaultRowHeight="12.75"/>
  <cols>
    <col min="1" max="1" width="9.42578125" style="1" customWidth="1"/>
    <col min="2" max="3" width="11.140625" style="1" customWidth="1"/>
    <col min="4" max="4" width="31.28515625" style="1" customWidth="1"/>
    <col min="5" max="5" width="23.140625" style="1" customWidth="1"/>
    <col min="6" max="6" width="13.140625" style="1" customWidth="1"/>
    <col min="7" max="7" width="17.28515625" style="1" customWidth="1"/>
    <col min="8" max="8" width="16.140625" style="1" customWidth="1"/>
    <col min="9" max="9" width="13.85546875" style="1" customWidth="1"/>
    <col min="10" max="10" width="11.140625" style="1" customWidth="1"/>
    <col min="11" max="11" width="6.5703125" style="1" customWidth="1"/>
    <col min="12" max="12" width="17.5703125" style="1" customWidth="1"/>
    <col min="13" max="13" width="9.85546875" style="1" customWidth="1"/>
    <col min="14" max="14" width="10.7109375" style="1" customWidth="1"/>
    <col min="15" max="15" width="11.7109375" style="1" customWidth="1"/>
    <col min="16" max="16" width="16.28515625" style="1" customWidth="1"/>
    <col min="17" max="17" width="22.28515625" style="1" customWidth="1"/>
    <col min="18" max="18" width="11.140625" style="1" customWidth="1"/>
    <col min="19" max="19" width="12" style="1" customWidth="1"/>
    <col min="20" max="20" width="18.42578125" style="1" customWidth="1"/>
    <col min="21" max="16384" width="9.140625" style="1"/>
  </cols>
  <sheetData>
    <row r="1" spans="1:20" ht="12.75" hidden="1" customHeight="1">
      <c r="A1" s="2" t="s">
        <v>0</v>
      </c>
      <c r="B1" s="2"/>
      <c r="C1" s="2"/>
      <c r="D1" s="2"/>
      <c r="E1" s="2"/>
      <c r="F1" s="2"/>
      <c r="G1" s="2"/>
      <c r="H1" s="2"/>
      <c r="I1" s="2"/>
      <c r="J1" s="2"/>
      <c r="K1" s="2"/>
      <c r="L1" s="2"/>
      <c r="M1" s="2"/>
      <c r="N1" s="2"/>
      <c r="O1" s="2"/>
      <c r="P1" s="2"/>
      <c r="Q1" s="2"/>
      <c r="R1" s="2"/>
      <c r="S1" s="2"/>
      <c r="T1" s="2"/>
    </row>
    <row r="2" spans="1:20">
      <c r="A2" s="37" t="s">
        <v>1</v>
      </c>
      <c r="B2" s="37"/>
      <c r="C2" s="37"/>
      <c r="D2" s="37" t="s">
        <v>2</v>
      </c>
      <c r="E2" s="37"/>
      <c r="F2" s="37"/>
      <c r="G2" s="37" t="s">
        <v>3</v>
      </c>
      <c r="H2" s="37"/>
      <c r="I2" s="37"/>
      <c r="J2" s="2"/>
      <c r="K2" s="2"/>
      <c r="L2" s="2"/>
      <c r="M2" s="2"/>
      <c r="N2" s="2"/>
      <c r="O2" s="2"/>
      <c r="P2" s="2"/>
      <c r="Q2" s="2"/>
      <c r="R2" s="2"/>
      <c r="S2" s="2"/>
      <c r="T2" s="2"/>
    </row>
    <row r="3" spans="1:20" ht="147" customHeight="1">
      <c r="A3" s="38" t="s">
        <v>4</v>
      </c>
      <c r="B3" s="38"/>
      <c r="C3" s="38"/>
      <c r="D3" s="38" t="s">
        <v>5</v>
      </c>
      <c r="E3" s="38"/>
      <c r="F3" s="38"/>
      <c r="G3" s="38" t="s">
        <v>6</v>
      </c>
      <c r="H3" s="38"/>
      <c r="I3" s="38"/>
      <c r="J3" s="2"/>
      <c r="K3" s="2"/>
      <c r="L3" s="2"/>
      <c r="M3" s="2"/>
      <c r="N3" s="2"/>
      <c r="O3" s="2"/>
      <c r="P3" s="2"/>
      <c r="Q3" s="2"/>
      <c r="R3" s="2"/>
      <c r="S3" s="2"/>
      <c r="T3" s="2"/>
    </row>
    <row r="4" spans="1:20" ht="12.75" hidden="1" customHeight="1">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row>
    <row r="5" spans="1:20" ht="25.5" hidden="1" customHeight="1">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row>
    <row r="6" spans="1:20">
      <c r="A6" s="37" t="s">
        <v>33</v>
      </c>
      <c r="B6" s="37"/>
      <c r="C6" s="37"/>
      <c r="D6" s="37"/>
      <c r="E6" s="37"/>
      <c r="F6" s="37"/>
      <c r="G6" s="37"/>
      <c r="H6" s="37"/>
      <c r="I6" s="37"/>
      <c r="J6" s="37"/>
      <c r="K6" s="37"/>
      <c r="L6" s="37"/>
      <c r="M6" s="37"/>
      <c r="N6" s="37"/>
      <c r="O6" s="37"/>
      <c r="P6" s="37"/>
      <c r="Q6" s="37"/>
      <c r="R6" s="37"/>
      <c r="S6" s="37"/>
      <c r="T6" s="37"/>
    </row>
    <row r="7" spans="1:20" ht="63" customHeight="1">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row>
    <row r="8" spans="1:20" s="4" customFormat="1" ht="60" customHeight="1">
      <c r="A8" s="4">
        <v>2019</v>
      </c>
      <c r="B8" s="5">
        <v>43556</v>
      </c>
      <c r="C8" s="5">
        <v>43646</v>
      </c>
      <c r="D8" s="6" t="s">
        <v>77</v>
      </c>
      <c r="E8" s="6" t="s">
        <v>78</v>
      </c>
      <c r="F8" s="6" t="s">
        <v>56</v>
      </c>
      <c r="G8" s="6" t="s">
        <v>79</v>
      </c>
      <c r="H8" s="6" t="s">
        <v>80</v>
      </c>
      <c r="I8" s="6" t="s">
        <v>81</v>
      </c>
      <c r="J8" s="6" t="s">
        <v>57</v>
      </c>
      <c r="K8" s="7">
        <v>0</v>
      </c>
      <c r="L8" s="6" t="s">
        <v>82</v>
      </c>
      <c r="M8" s="7">
        <v>1</v>
      </c>
      <c r="N8" s="7">
        <v>1</v>
      </c>
      <c r="O8" s="4" t="s">
        <v>54</v>
      </c>
      <c r="P8" s="6" t="s">
        <v>58</v>
      </c>
      <c r="Q8" s="6" t="s">
        <v>83</v>
      </c>
      <c r="R8" s="5">
        <v>43656</v>
      </c>
      <c r="S8" s="5">
        <v>43656</v>
      </c>
      <c r="T8" s="6"/>
    </row>
    <row r="9" spans="1:20" s="4" customFormat="1" ht="60" customHeight="1">
      <c r="A9" s="4">
        <v>2019</v>
      </c>
      <c r="B9" s="5">
        <v>43556</v>
      </c>
      <c r="C9" s="5">
        <v>43646</v>
      </c>
      <c r="D9" s="6" t="s">
        <v>84</v>
      </c>
      <c r="E9" s="6" t="s">
        <v>85</v>
      </c>
      <c r="F9" s="6" t="s">
        <v>56</v>
      </c>
      <c r="G9" s="6" t="s">
        <v>86</v>
      </c>
      <c r="H9" s="6" t="s">
        <v>87</v>
      </c>
      <c r="I9" s="6" t="s">
        <v>88</v>
      </c>
      <c r="J9" s="6" t="s">
        <v>57</v>
      </c>
      <c r="K9" s="8">
        <v>0</v>
      </c>
      <c r="L9" s="6" t="s">
        <v>89</v>
      </c>
      <c r="M9" s="7">
        <v>1</v>
      </c>
      <c r="N9" s="7">
        <v>1</v>
      </c>
      <c r="O9" s="4" t="s">
        <v>54</v>
      </c>
      <c r="P9" s="6" t="s">
        <v>58</v>
      </c>
      <c r="Q9" s="6" t="s">
        <v>83</v>
      </c>
      <c r="R9" s="5">
        <v>43656</v>
      </c>
      <c r="S9" s="5">
        <v>43656</v>
      </c>
    </row>
    <row r="10" spans="1:20" s="13" customFormat="1" ht="60" customHeight="1">
      <c r="A10" s="9">
        <v>2019</v>
      </c>
      <c r="B10" s="5">
        <v>43556</v>
      </c>
      <c r="C10" s="5">
        <v>43646</v>
      </c>
      <c r="D10" s="9" t="s">
        <v>90</v>
      </c>
      <c r="E10" s="9" t="s">
        <v>91</v>
      </c>
      <c r="F10" s="10" t="s">
        <v>56</v>
      </c>
      <c r="G10" s="9" t="s">
        <v>92</v>
      </c>
      <c r="H10" s="9" t="s">
        <v>93</v>
      </c>
      <c r="I10" s="9" t="s">
        <v>94</v>
      </c>
      <c r="J10" s="9" t="s">
        <v>320</v>
      </c>
      <c r="K10" s="11">
        <v>0.23</v>
      </c>
      <c r="L10" s="11" t="s">
        <v>95</v>
      </c>
      <c r="M10" s="11">
        <v>0.48370000000000002</v>
      </c>
      <c r="N10" s="11">
        <v>0.71319999999999995</v>
      </c>
      <c r="O10" s="4" t="s">
        <v>54</v>
      </c>
      <c r="P10" s="6" t="s">
        <v>58</v>
      </c>
      <c r="Q10" s="12" t="s">
        <v>96</v>
      </c>
      <c r="R10" s="5">
        <v>43656</v>
      </c>
      <c r="S10" s="5">
        <v>43656</v>
      </c>
      <c r="T10" s="9"/>
    </row>
    <row r="11" spans="1:20" s="13" customFormat="1" ht="60" customHeight="1">
      <c r="A11" s="9">
        <v>2019</v>
      </c>
      <c r="B11" s="5">
        <v>43556</v>
      </c>
      <c r="C11" s="5">
        <v>43646</v>
      </c>
      <c r="D11" s="9" t="s">
        <v>90</v>
      </c>
      <c r="E11" s="9" t="s">
        <v>97</v>
      </c>
      <c r="F11" s="10" t="s">
        <v>56</v>
      </c>
      <c r="G11" s="9" t="s">
        <v>98</v>
      </c>
      <c r="H11" s="9" t="s">
        <v>99</v>
      </c>
      <c r="I11" s="9" t="s">
        <v>100</v>
      </c>
      <c r="J11" s="9" t="s">
        <v>320</v>
      </c>
      <c r="K11" s="11">
        <v>0.6</v>
      </c>
      <c r="L11" s="11" t="s">
        <v>101</v>
      </c>
      <c r="M11" s="11">
        <v>0.4</v>
      </c>
      <c r="N11" s="11">
        <v>1</v>
      </c>
      <c r="O11" s="4" t="s">
        <v>54</v>
      </c>
      <c r="P11" s="6" t="s">
        <v>58</v>
      </c>
      <c r="Q11" s="12" t="s">
        <v>96</v>
      </c>
      <c r="R11" s="5">
        <v>43656</v>
      </c>
      <c r="S11" s="5">
        <v>43656</v>
      </c>
      <c r="T11" s="9"/>
    </row>
    <row r="12" spans="1:20" s="13" customFormat="1" ht="60" customHeight="1">
      <c r="A12" s="9">
        <v>2019</v>
      </c>
      <c r="B12" s="5">
        <v>43556</v>
      </c>
      <c r="C12" s="5">
        <v>43646</v>
      </c>
      <c r="D12" s="9" t="s">
        <v>90</v>
      </c>
      <c r="E12" s="9" t="s">
        <v>321</v>
      </c>
      <c r="F12" s="10" t="s">
        <v>56</v>
      </c>
      <c r="G12" s="9" t="s">
        <v>102</v>
      </c>
      <c r="H12" s="9" t="s">
        <v>103</v>
      </c>
      <c r="I12" s="9" t="s">
        <v>104</v>
      </c>
      <c r="J12" s="9" t="s">
        <v>320</v>
      </c>
      <c r="K12" s="9" t="s">
        <v>105</v>
      </c>
      <c r="L12" s="11" t="s">
        <v>106</v>
      </c>
      <c r="M12" s="9" t="s">
        <v>105</v>
      </c>
      <c r="N12" s="9" t="s">
        <v>105</v>
      </c>
      <c r="O12" s="4" t="s">
        <v>54</v>
      </c>
      <c r="P12" s="6" t="s">
        <v>58</v>
      </c>
      <c r="Q12" s="12" t="s">
        <v>96</v>
      </c>
      <c r="R12" s="5">
        <v>43656</v>
      </c>
      <c r="S12" s="5">
        <v>43656</v>
      </c>
      <c r="T12" s="9"/>
    </row>
    <row r="13" spans="1:20" s="13" customFormat="1" ht="60" customHeight="1">
      <c r="A13" s="9">
        <v>2019</v>
      </c>
      <c r="B13" s="5">
        <v>43556</v>
      </c>
      <c r="C13" s="5">
        <v>43646</v>
      </c>
      <c r="D13" s="9" t="s">
        <v>90</v>
      </c>
      <c r="E13" s="9" t="s">
        <v>322</v>
      </c>
      <c r="F13" s="10" t="s">
        <v>56</v>
      </c>
      <c r="G13" s="9" t="s">
        <v>323</v>
      </c>
      <c r="H13" s="9" t="s">
        <v>107</v>
      </c>
      <c r="I13" s="9" t="s">
        <v>108</v>
      </c>
      <c r="J13" s="9" t="s">
        <v>320</v>
      </c>
      <c r="K13" s="9" t="s">
        <v>105</v>
      </c>
      <c r="L13" s="11" t="s">
        <v>109</v>
      </c>
      <c r="M13" s="9" t="s">
        <v>105</v>
      </c>
      <c r="N13" s="9" t="s">
        <v>105</v>
      </c>
      <c r="O13" s="4" t="s">
        <v>54</v>
      </c>
      <c r="P13" s="6" t="s">
        <v>58</v>
      </c>
      <c r="Q13" s="12" t="s">
        <v>96</v>
      </c>
      <c r="R13" s="5">
        <v>43656</v>
      </c>
      <c r="S13" s="5">
        <v>43656</v>
      </c>
      <c r="T13" s="9"/>
    </row>
    <row r="14" spans="1:20" s="13" customFormat="1" ht="60" customHeight="1">
      <c r="A14" s="9">
        <v>2019</v>
      </c>
      <c r="B14" s="5">
        <v>43556</v>
      </c>
      <c r="C14" s="5">
        <v>43646</v>
      </c>
      <c r="D14" s="9" t="s">
        <v>90</v>
      </c>
      <c r="E14" s="9" t="s">
        <v>110</v>
      </c>
      <c r="F14" s="10" t="s">
        <v>56</v>
      </c>
      <c r="G14" s="9" t="s">
        <v>111</v>
      </c>
      <c r="H14" s="9" t="s">
        <v>112</v>
      </c>
      <c r="I14" s="9" t="s">
        <v>113</v>
      </c>
      <c r="J14" s="9" t="s">
        <v>320</v>
      </c>
      <c r="K14" s="9" t="s">
        <v>105</v>
      </c>
      <c r="L14" s="11" t="s">
        <v>114</v>
      </c>
      <c r="M14" s="9" t="s">
        <v>105</v>
      </c>
      <c r="N14" s="9" t="s">
        <v>105</v>
      </c>
      <c r="O14" s="4" t="s">
        <v>54</v>
      </c>
      <c r="P14" s="6" t="s">
        <v>58</v>
      </c>
      <c r="Q14" s="12" t="s">
        <v>96</v>
      </c>
      <c r="R14" s="5">
        <v>43656</v>
      </c>
      <c r="S14" s="5">
        <v>43656</v>
      </c>
      <c r="T14" s="9"/>
    </row>
    <row r="15" spans="1:20" s="16" customFormat="1" ht="60" customHeight="1">
      <c r="A15" s="14">
        <v>2019</v>
      </c>
      <c r="B15" s="5">
        <v>43556</v>
      </c>
      <c r="C15" s="5">
        <v>43646</v>
      </c>
      <c r="D15" s="14" t="s">
        <v>115</v>
      </c>
      <c r="E15" s="14" t="s">
        <v>116</v>
      </c>
      <c r="F15" s="14" t="s">
        <v>324</v>
      </c>
      <c r="G15" s="14" t="s">
        <v>117</v>
      </c>
      <c r="H15" s="14" t="s">
        <v>118</v>
      </c>
      <c r="I15" s="14" t="s">
        <v>119</v>
      </c>
      <c r="J15" s="14" t="s">
        <v>57</v>
      </c>
      <c r="K15" s="15">
        <v>0.25</v>
      </c>
      <c r="L15" s="14" t="s">
        <v>120</v>
      </c>
      <c r="M15" s="15">
        <v>0.25</v>
      </c>
      <c r="N15" s="15">
        <v>0.5</v>
      </c>
      <c r="O15" s="14" t="s">
        <v>54</v>
      </c>
      <c r="P15" s="6" t="s">
        <v>58</v>
      </c>
      <c r="Q15" s="14" t="s">
        <v>121</v>
      </c>
      <c r="R15" s="5">
        <v>43656</v>
      </c>
      <c r="S15" s="5">
        <v>43656</v>
      </c>
    </row>
    <row r="16" spans="1:20" s="16" customFormat="1" ht="60" customHeight="1">
      <c r="A16" s="14">
        <v>2019</v>
      </c>
      <c r="B16" s="5">
        <v>43556</v>
      </c>
      <c r="C16" s="5">
        <v>43646</v>
      </c>
      <c r="D16" s="9" t="s">
        <v>122</v>
      </c>
      <c r="E16" s="9" t="s">
        <v>123</v>
      </c>
      <c r="F16" s="9" t="s">
        <v>124</v>
      </c>
      <c r="G16" s="9" t="s">
        <v>125</v>
      </c>
      <c r="H16" s="9" t="s">
        <v>126</v>
      </c>
      <c r="I16" s="17" t="s">
        <v>127</v>
      </c>
      <c r="J16" s="14" t="s">
        <v>57</v>
      </c>
      <c r="K16" s="15">
        <v>0.25</v>
      </c>
      <c r="L16" s="9" t="s">
        <v>128</v>
      </c>
      <c r="M16" s="15">
        <v>0.25</v>
      </c>
      <c r="N16" s="15">
        <v>0.5</v>
      </c>
      <c r="O16" s="14" t="s">
        <v>54</v>
      </c>
      <c r="P16" s="6" t="s">
        <v>58</v>
      </c>
      <c r="Q16" s="14" t="s">
        <v>121</v>
      </c>
      <c r="R16" s="5">
        <v>43656</v>
      </c>
      <c r="S16" s="5">
        <v>43656</v>
      </c>
    </row>
    <row r="17" spans="1:20" s="16" customFormat="1" ht="60" customHeight="1">
      <c r="A17" s="14">
        <v>2019</v>
      </c>
      <c r="B17" s="5">
        <v>43556</v>
      </c>
      <c r="C17" s="5">
        <v>43646</v>
      </c>
      <c r="D17" s="12" t="s">
        <v>129</v>
      </c>
      <c r="E17" s="9" t="s">
        <v>325</v>
      </c>
      <c r="F17" s="9" t="s">
        <v>56</v>
      </c>
      <c r="G17" s="9" t="s">
        <v>130</v>
      </c>
      <c r="H17" s="9" t="s">
        <v>131</v>
      </c>
      <c r="I17" s="17" t="s">
        <v>326</v>
      </c>
      <c r="J17" s="14" t="s">
        <v>57</v>
      </c>
      <c r="K17" s="15">
        <v>0.25</v>
      </c>
      <c r="L17" s="9" t="s">
        <v>132</v>
      </c>
      <c r="M17" s="15">
        <v>0.25</v>
      </c>
      <c r="N17" s="15">
        <v>0.5</v>
      </c>
      <c r="O17" s="14" t="s">
        <v>54</v>
      </c>
      <c r="P17" s="6" t="s">
        <v>58</v>
      </c>
      <c r="Q17" s="14" t="s">
        <v>121</v>
      </c>
      <c r="R17" s="5">
        <v>43656</v>
      </c>
      <c r="S17" s="5">
        <v>43656</v>
      </c>
      <c r="T17" s="14"/>
    </row>
    <row r="18" spans="1:20" s="23" customFormat="1" ht="60" customHeight="1">
      <c r="A18" s="18">
        <v>2019</v>
      </c>
      <c r="B18" s="5">
        <v>43556</v>
      </c>
      <c r="C18" s="5">
        <v>43646</v>
      </c>
      <c r="D18" s="19" t="s">
        <v>133</v>
      </c>
      <c r="E18" s="19" t="s">
        <v>134</v>
      </c>
      <c r="F18" s="20" t="s">
        <v>135</v>
      </c>
      <c r="G18" s="13" t="s">
        <v>136</v>
      </c>
      <c r="H18" s="19" t="s">
        <v>137</v>
      </c>
      <c r="I18" s="19" t="s">
        <v>138</v>
      </c>
      <c r="J18" s="20" t="s">
        <v>57</v>
      </c>
      <c r="K18" s="11">
        <v>0.25</v>
      </c>
      <c r="L18" s="20" t="s">
        <v>139</v>
      </c>
      <c r="M18" s="21">
        <v>0.25</v>
      </c>
      <c r="N18" s="22">
        <v>0.5</v>
      </c>
      <c r="O18" s="20" t="s">
        <v>54</v>
      </c>
      <c r="P18" s="6" t="s">
        <v>58</v>
      </c>
      <c r="Q18" s="20" t="s">
        <v>140</v>
      </c>
      <c r="R18" s="5">
        <v>43656</v>
      </c>
      <c r="S18" s="5">
        <v>43656</v>
      </c>
      <c r="T18" s="12"/>
    </row>
    <row r="19" spans="1:20" s="23" customFormat="1" ht="60" customHeight="1">
      <c r="A19" s="18">
        <v>2019</v>
      </c>
      <c r="B19" s="5">
        <v>43556</v>
      </c>
      <c r="C19" s="5">
        <v>43646</v>
      </c>
      <c r="D19" s="19" t="s">
        <v>141</v>
      </c>
      <c r="E19" s="19" t="s">
        <v>142</v>
      </c>
      <c r="F19" s="20" t="s">
        <v>135</v>
      </c>
      <c r="G19" s="13" t="s">
        <v>143</v>
      </c>
      <c r="H19" s="19" t="s">
        <v>144</v>
      </c>
      <c r="I19" s="19" t="s">
        <v>145</v>
      </c>
      <c r="J19" s="20" t="s">
        <v>57</v>
      </c>
      <c r="K19" s="11">
        <v>0.25</v>
      </c>
      <c r="L19" s="20" t="s">
        <v>139</v>
      </c>
      <c r="M19" s="21">
        <v>0.25</v>
      </c>
      <c r="N19" s="22">
        <v>0.5</v>
      </c>
      <c r="O19" s="20" t="s">
        <v>54</v>
      </c>
      <c r="P19" s="6" t="s">
        <v>58</v>
      </c>
      <c r="Q19" s="20" t="s">
        <v>140</v>
      </c>
      <c r="R19" s="5">
        <v>43656</v>
      </c>
      <c r="S19" s="5">
        <v>43656</v>
      </c>
      <c r="T19" s="20"/>
    </row>
    <row r="20" spans="1:20" s="23" customFormat="1" ht="60" customHeight="1">
      <c r="A20" s="18">
        <v>2019</v>
      </c>
      <c r="B20" s="5">
        <v>43556</v>
      </c>
      <c r="C20" s="5">
        <v>43646</v>
      </c>
      <c r="D20" s="19" t="s">
        <v>146</v>
      </c>
      <c r="E20" s="19" t="s">
        <v>147</v>
      </c>
      <c r="F20" s="20" t="s">
        <v>135</v>
      </c>
      <c r="G20" s="13" t="s">
        <v>148</v>
      </c>
      <c r="H20" s="19" t="s">
        <v>149</v>
      </c>
      <c r="I20" s="20" t="s">
        <v>150</v>
      </c>
      <c r="J20" s="20" t="s">
        <v>57</v>
      </c>
      <c r="K20" s="11">
        <v>0.25</v>
      </c>
      <c r="L20" s="20" t="s">
        <v>139</v>
      </c>
      <c r="M20" s="21">
        <v>0.25</v>
      </c>
      <c r="N20" s="22">
        <v>0.5</v>
      </c>
      <c r="O20" s="20" t="s">
        <v>54</v>
      </c>
      <c r="P20" s="6" t="s">
        <v>58</v>
      </c>
      <c r="Q20" s="20" t="s">
        <v>140</v>
      </c>
      <c r="R20" s="5">
        <v>43656</v>
      </c>
      <c r="S20" s="5">
        <v>43656</v>
      </c>
      <c r="T20" s="12"/>
    </row>
    <row r="21" spans="1:20" s="23" customFormat="1" ht="60" customHeight="1">
      <c r="A21" s="18">
        <v>2019</v>
      </c>
      <c r="B21" s="5">
        <v>43556</v>
      </c>
      <c r="C21" s="5">
        <v>43646</v>
      </c>
      <c r="D21" s="19" t="s">
        <v>151</v>
      </c>
      <c r="E21" s="19" t="s">
        <v>152</v>
      </c>
      <c r="F21" s="20" t="s">
        <v>135</v>
      </c>
      <c r="G21" s="13" t="s">
        <v>327</v>
      </c>
      <c r="H21" s="19" t="s">
        <v>328</v>
      </c>
      <c r="I21" s="20" t="s">
        <v>153</v>
      </c>
      <c r="J21" s="20" t="s">
        <v>57</v>
      </c>
      <c r="K21" s="11">
        <v>0.25</v>
      </c>
      <c r="L21" s="20" t="s">
        <v>139</v>
      </c>
      <c r="M21" s="21">
        <v>0</v>
      </c>
      <c r="N21" s="22">
        <v>0</v>
      </c>
      <c r="O21" s="20" t="s">
        <v>54</v>
      </c>
      <c r="P21" s="6" t="s">
        <v>58</v>
      </c>
      <c r="Q21" s="20" t="s">
        <v>140</v>
      </c>
      <c r="R21" s="5">
        <v>43656</v>
      </c>
      <c r="S21" s="5">
        <v>43656</v>
      </c>
      <c r="T21" s="20"/>
    </row>
    <row r="22" spans="1:20" s="16" customFormat="1" ht="60" customHeight="1">
      <c r="A22" s="16">
        <v>2019</v>
      </c>
      <c r="B22" s="5">
        <v>43556</v>
      </c>
      <c r="C22" s="5">
        <v>43646</v>
      </c>
      <c r="D22" s="14" t="s">
        <v>329</v>
      </c>
      <c r="E22" s="14" t="s">
        <v>330</v>
      </c>
      <c r="F22" s="14" t="s">
        <v>154</v>
      </c>
      <c r="G22" s="14" t="s">
        <v>155</v>
      </c>
      <c r="H22" s="14" t="s">
        <v>156</v>
      </c>
      <c r="I22" s="16" t="s">
        <v>331</v>
      </c>
      <c r="J22" s="14" t="s">
        <v>157</v>
      </c>
      <c r="K22" s="15">
        <v>0</v>
      </c>
      <c r="L22" s="14" t="s">
        <v>156</v>
      </c>
      <c r="M22" s="15">
        <v>1</v>
      </c>
      <c r="N22" s="15">
        <v>0.5</v>
      </c>
      <c r="O22" s="16" t="s">
        <v>54</v>
      </c>
      <c r="P22" s="6" t="s">
        <v>58</v>
      </c>
      <c r="Q22" s="14" t="s">
        <v>332</v>
      </c>
      <c r="R22" s="5">
        <v>43656</v>
      </c>
      <c r="S22" s="5">
        <v>43656</v>
      </c>
    </row>
    <row r="23" spans="1:20" s="16" customFormat="1" ht="60" customHeight="1">
      <c r="A23" s="16">
        <v>2019</v>
      </c>
      <c r="B23" s="5">
        <v>43556</v>
      </c>
      <c r="C23" s="5">
        <v>43646</v>
      </c>
      <c r="D23" s="14" t="s">
        <v>158</v>
      </c>
      <c r="E23" s="14" t="s">
        <v>159</v>
      </c>
      <c r="F23" s="14" t="s">
        <v>154</v>
      </c>
      <c r="G23" s="14" t="s">
        <v>155</v>
      </c>
      <c r="H23" s="14" t="s">
        <v>160</v>
      </c>
      <c r="I23" s="14" t="s">
        <v>161</v>
      </c>
      <c r="J23" s="14" t="s">
        <v>157</v>
      </c>
      <c r="K23" s="15">
        <v>0</v>
      </c>
      <c r="L23" s="14" t="s">
        <v>160</v>
      </c>
      <c r="M23" s="15">
        <v>1</v>
      </c>
      <c r="N23" s="15">
        <v>0.5</v>
      </c>
      <c r="O23" s="16" t="s">
        <v>54</v>
      </c>
      <c r="P23" s="6" t="s">
        <v>58</v>
      </c>
      <c r="Q23" s="14" t="s">
        <v>332</v>
      </c>
      <c r="R23" s="5">
        <v>43656</v>
      </c>
      <c r="S23" s="5">
        <v>43656</v>
      </c>
    </row>
    <row r="24" spans="1:20" s="16" customFormat="1" ht="60" customHeight="1">
      <c r="A24" s="16">
        <v>2019</v>
      </c>
      <c r="B24" s="5">
        <v>43556</v>
      </c>
      <c r="C24" s="5">
        <v>43646</v>
      </c>
      <c r="D24" s="14" t="s">
        <v>162</v>
      </c>
      <c r="E24" s="14" t="s">
        <v>163</v>
      </c>
      <c r="F24" s="14" t="s">
        <v>154</v>
      </c>
      <c r="G24" s="14" t="s">
        <v>164</v>
      </c>
      <c r="H24" s="14" t="s">
        <v>165</v>
      </c>
      <c r="I24" s="14" t="s">
        <v>166</v>
      </c>
      <c r="J24" s="14" t="s">
        <v>157</v>
      </c>
      <c r="K24" s="15">
        <v>0</v>
      </c>
      <c r="L24" s="14" t="s">
        <v>165</v>
      </c>
      <c r="M24" s="15">
        <v>1</v>
      </c>
      <c r="N24" s="15">
        <v>0.5</v>
      </c>
      <c r="O24" s="16" t="s">
        <v>54</v>
      </c>
      <c r="P24" s="6" t="s">
        <v>58</v>
      </c>
      <c r="Q24" s="14" t="s">
        <v>332</v>
      </c>
      <c r="R24" s="5">
        <v>43656</v>
      </c>
      <c r="S24" s="5">
        <v>43656</v>
      </c>
    </row>
    <row r="25" spans="1:20" s="16" customFormat="1" ht="60" customHeight="1">
      <c r="A25" s="16">
        <v>2019</v>
      </c>
      <c r="B25" s="5">
        <v>43556</v>
      </c>
      <c r="C25" s="5">
        <v>43646</v>
      </c>
      <c r="D25" s="14" t="s">
        <v>167</v>
      </c>
      <c r="E25" s="14" t="s">
        <v>168</v>
      </c>
      <c r="F25" s="14" t="s">
        <v>154</v>
      </c>
      <c r="G25" s="9" t="s">
        <v>169</v>
      </c>
      <c r="H25" s="14" t="s">
        <v>170</v>
      </c>
      <c r="I25" s="14" t="s">
        <v>171</v>
      </c>
      <c r="J25" s="14" t="s">
        <v>157</v>
      </c>
      <c r="K25" s="15">
        <v>0</v>
      </c>
      <c r="L25" s="14" t="s">
        <v>170</v>
      </c>
      <c r="M25" s="15">
        <v>1</v>
      </c>
      <c r="N25" s="15">
        <v>0.5</v>
      </c>
      <c r="O25" s="16" t="s">
        <v>54</v>
      </c>
      <c r="P25" s="6" t="s">
        <v>58</v>
      </c>
      <c r="Q25" s="14" t="s">
        <v>332</v>
      </c>
      <c r="R25" s="5">
        <v>43656</v>
      </c>
      <c r="S25" s="5">
        <v>43656</v>
      </c>
    </row>
    <row r="26" spans="1:20" s="16" customFormat="1" ht="60" customHeight="1">
      <c r="A26" s="16">
        <v>2019</v>
      </c>
      <c r="B26" s="5">
        <v>43556</v>
      </c>
      <c r="C26" s="5">
        <v>43646</v>
      </c>
      <c r="D26" s="14" t="s">
        <v>172</v>
      </c>
      <c r="E26" s="14" t="s">
        <v>173</v>
      </c>
      <c r="F26" s="14" t="s">
        <v>154</v>
      </c>
      <c r="G26" s="9" t="s">
        <v>174</v>
      </c>
      <c r="H26" s="14" t="s">
        <v>175</v>
      </c>
      <c r="I26" s="9" t="s">
        <v>176</v>
      </c>
      <c r="J26" s="14" t="s">
        <v>157</v>
      </c>
      <c r="K26" s="15">
        <v>0</v>
      </c>
      <c r="L26" s="9" t="s">
        <v>177</v>
      </c>
      <c r="M26" s="15">
        <v>1</v>
      </c>
      <c r="N26" s="15">
        <v>0.5</v>
      </c>
      <c r="O26" s="16" t="s">
        <v>54</v>
      </c>
      <c r="P26" s="6" t="s">
        <v>58</v>
      </c>
      <c r="Q26" s="14" t="s">
        <v>332</v>
      </c>
      <c r="R26" s="5">
        <v>43656</v>
      </c>
      <c r="S26" s="5">
        <v>43656</v>
      </c>
      <c r="T26" s="14" t="s">
        <v>178</v>
      </c>
    </row>
    <row r="27" spans="1:20" s="16" customFormat="1" ht="60" customHeight="1">
      <c r="A27" s="16">
        <v>2019</v>
      </c>
      <c r="B27" s="5">
        <v>43556</v>
      </c>
      <c r="C27" s="5">
        <v>43646</v>
      </c>
      <c r="D27" s="14" t="s">
        <v>179</v>
      </c>
      <c r="E27" s="14" t="s">
        <v>180</v>
      </c>
      <c r="F27" s="14" t="s">
        <v>154</v>
      </c>
      <c r="G27" s="9" t="s">
        <v>181</v>
      </c>
      <c r="H27" s="14" t="s">
        <v>182</v>
      </c>
      <c r="I27" s="9" t="s">
        <v>183</v>
      </c>
      <c r="J27" s="14" t="s">
        <v>157</v>
      </c>
      <c r="K27" s="15">
        <v>0</v>
      </c>
      <c r="L27" s="14" t="s">
        <v>184</v>
      </c>
      <c r="M27" s="15">
        <v>1</v>
      </c>
      <c r="N27" s="15">
        <v>0.5</v>
      </c>
      <c r="O27" s="16" t="s">
        <v>54</v>
      </c>
      <c r="P27" s="6" t="s">
        <v>58</v>
      </c>
      <c r="Q27" s="14" t="s">
        <v>332</v>
      </c>
      <c r="R27" s="5">
        <v>43656</v>
      </c>
      <c r="S27" s="5">
        <v>43656</v>
      </c>
      <c r="T27" s="14" t="s">
        <v>178</v>
      </c>
    </row>
    <row r="28" spans="1:20" s="16" customFormat="1" ht="60" customHeight="1">
      <c r="A28" s="16">
        <v>2019</v>
      </c>
      <c r="B28" s="5">
        <v>43556</v>
      </c>
      <c r="C28" s="5">
        <v>43646</v>
      </c>
      <c r="D28" s="16" t="s">
        <v>185</v>
      </c>
      <c r="E28" s="16" t="s">
        <v>186</v>
      </c>
      <c r="F28" s="6" t="s">
        <v>56</v>
      </c>
      <c r="G28" s="16" t="s">
        <v>186</v>
      </c>
      <c r="H28" s="16" t="s">
        <v>188</v>
      </c>
      <c r="I28" s="24" t="s">
        <v>187</v>
      </c>
      <c r="J28" s="16" t="s">
        <v>189</v>
      </c>
      <c r="K28" s="24">
        <v>0</v>
      </c>
      <c r="L28" s="24">
        <v>7</v>
      </c>
      <c r="M28" s="24">
        <v>0</v>
      </c>
      <c r="N28" s="25">
        <v>0</v>
      </c>
      <c r="O28" s="16" t="s">
        <v>54</v>
      </c>
      <c r="P28" s="6" t="s">
        <v>58</v>
      </c>
      <c r="Q28" s="26" t="s">
        <v>190</v>
      </c>
      <c r="R28" s="5">
        <v>43656</v>
      </c>
      <c r="S28" s="5">
        <v>43656</v>
      </c>
      <c r="T28" s="24" t="s">
        <v>191</v>
      </c>
    </row>
    <row r="29" spans="1:20" s="16" customFormat="1" ht="60" customHeight="1">
      <c r="A29" s="16">
        <v>2019</v>
      </c>
      <c r="B29" s="5">
        <v>43556</v>
      </c>
      <c r="C29" s="5">
        <v>43646</v>
      </c>
      <c r="D29" s="16" t="s">
        <v>192</v>
      </c>
      <c r="E29" s="16" t="s">
        <v>193</v>
      </c>
      <c r="F29" s="6" t="s">
        <v>56</v>
      </c>
      <c r="G29" s="16" t="s">
        <v>193</v>
      </c>
      <c r="H29" s="16" t="s">
        <v>194</v>
      </c>
      <c r="I29" s="24" t="s">
        <v>187</v>
      </c>
      <c r="J29" s="16" t="s">
        <v>189</v>
      </c>
      <c r="K29" s="24">
        <v>0</v>
      </c>
      <c r="L29" s="24">
        <v>4</v>
      </c>
      <c r="M29" s="24">
        <v>80</v>
      </c>
      <c r="N29" s="25">
        <v>0.8</v>
      </c>
      <c r="O29" s="16" t="s">
        <v>54</v>
      </c>
      <c r="P29" s="6" t="s">
        <v>58</v>
      </c>
      <c r="Q29" s="26" t="s">
        <v>190</v>
      </c>
      <c r="R29" s="5">
        <v>43656</v>
      </c>
      <c r="S29" s="5">
        <v>43656</v>
      </c>
      <c r="T29" s="24" t="s">
        <v>191</v>
      </c>
    </row>
    <row r="30" spans="1:20" s="16" customFormat="1" ht="60" customHeight="1">
      <c r="A30" s="16">
        <v>2019</v>
      </c>
      <c r="B30" s="5">
        <v>43556</v>
      </c>
      <c r="C30" s="5">
        <v>43646</v>
      </c>
      <c r="D30" s="16" t="s">
        <v>195</v>
      </c>
      <c r="E30" s="16" t="s">
        <v>196</v>
      </c>
      <c r="F30" s="6" t="s">
        <v>56</v>
      </c>
      <c r="G30" s="16" t="s">
        <v>196</v>
      </c>
      <c r="H30" s="16" t="s">
        <v>197</v>
      </c>
      <c r="I30" s="24" t="s">
        <v>187</v>
      </c>
      <c r="J30" s="16" t="s">
        <v>189</v>
      </c>
      <c r="K30" s="24">
        <v>0</v>
      </c>
      <c r="L30" s="24">
        <v>1</v>
      </c>
      <c r="M30" s="24">
        <v>0</v>
      </c>
      <c r="N30" s="25">
        <v>0.5</v>
      </c>
      <c r="O30" s="16" t="s">
        <v>54</v>
      </c>
      <c r="P30" s="6" t="s">
        <v>58</v>
      </c>
      <c r="Q30" s="26" t="s">
        <v>190</v>
      </c>
      <c r="R30" s="5">
        <v>43656</v>
      </c>
      <c r="S30" s="5">
        <v>43656</v>
      </c>
      <c r="T30" s="24" t="s">
        <v>191</v>
      </c>
    </row>
    <row r="31" spans="1:20" s="16" customFormat="1" ht="60" customHeight="1">
      <c r="A31" s="16">
        <v>2019</v>
      </c>
      <c r="B31" s="5">
        <v>43556</v>
      </c>
      <c r="C31" s="5">
        <v>43646</v>
      </c>
      <c r="D31" s="16" t="s">
        <v>198</v>
      </c>
      <c r="E31" s="16" t="s">
        <v>199</v>
      </c>
      <c r="F31" s="6" t="s">
        <v>56</v>
      </c>
      <c r="G31" s="16" t="s">
        <v>199</v>
      </c>
      <c r="H31" s="16" t="s">
        <v>197</v>
      </c>
      <c r="I31" s="24" t="s">
        <v>187</v>
      </c>
      <c r="J31" s="16" t="s">
        <v>189</v>
      </c>
      <c r="K31" s="24">
        <v>0</v>
      </c>
      <c r="L31" s="24">
        <v>1</v>
      </c>
      <c r="M31" s="24">
        <v>0</v>
      </c>
      <c r="N31" s="25">
        <v>0.5</v>
      </c>
      <c r="O31" s="16" t="s">
        <v>54</v>
      </c>
      <c r="P31" s="6" t="s">
        <v>58</v>
      </c>
      <c r="Q31" s="26" t="s">
        <v>190</v>
      </c>
      <c r="R31" s="5">
        <v>43656</v>
      </c>
      <c r="S31" s="5">
        <v>43656</v>
      </c>
      <c r="T31" s="24" t="s">
        <v>191</v>
      </c>
    </row>
    <row r="32" spans="1:20" s="16" customFormat="1" ht="60" customHeight="1">
      <c r="A32" s="16">
        <v>2019</v>
      </c>
      <c r="B32" s="5">
        <v>43556</v>
      </c>
      <c r="C32" s="5">
        <v>43646</v>
      </c>
      <c r="D32" s="16" t="s">
        <v>200</v>
      </c>
      <c r="E32" s="16" t="s">
        <v>201</v>
      </c>
      <c r="F32" s="6" t="s">
        <v>56</v>
      </c>
      <c r="G32" s="16" t="s">
        <v>201</v>
      </c>
      <c r="H32" s="16" t="s">
        <v>203</v>
      </c>
      <c r="I32" s="27" t="s">
        <v>202</v>
      </c>
      <c r="J32" s="16" t="s">
        <v>189</v>
      </c>
      <c r="K32" s="24">
        <v>0</v>
      </c>
      <c r="L32" s="24">
        <v>11</v>
      </c>
      <c r="M32" s="24">
        <v>0</v>
      </c>
      <c r="N32" s="25">
        <v>0.5</v>
      </c>
      <c r="O32" s="16" t="s">
        <v>54</v>
      </c>
      <c r="P32" s="6" t="s">
        <v>58</v>
      </c>
      <c r="Q32" s="26" t="s">
        <v>190</v>
      </c>
      <c r="R32" s="5">
        <v>43656</v>
      </c>
      <c r="S32" s="5">
        <v>43656</v>
      </c>
      <c r="T32" s="24" t="s">
        <v>191</v>
      </c>
    </row>
    <row r="33" spans="1:20" s="16" customFormat="1" ht="60" customHeight="1">
      <c r="A33" s="16">
        <v>2019</v>
      </c>
      <c r="B33" s="5">
        <v>43556</v>
      </c>
      <c r="C33" s="5">
        <v>43646</v>
      </c>
      <c r="D33" s="16" t="s">
        <v>204</v>
      </c>
      <c r="E33" s="16" t="s">
        <v>205</v>
      </c>
      <c r="F33" s="6" t="s">
        <v>56</v>
      </c>
      <c r="G33" s="16" t="s">
        <v>205</v>
      </c>
      <c r="H33" s="16" t="s">
        <v>206</v>
      </c>
      <c r="I33" s="27" t="s">
        <v>202</v>
      </c>
      <c r="J33" s="16" t="s">
        <v>189</v>
      </c>
      <c r="K33" s="24">
        <v>0</v>
      </c>
      <c r="L33" s="24">
        <v>2</v>
      </c>
      <c r="M33" s="24">
        <v>0</v>
      </c>
      <c r="N33" s="25">
        <v>0.45</v>
      </c>
      <c r="O33" s="16" t="s">
        <v>54</v>
      </c>
      <c r="P33" s="6" t="s">
        <v>58</v>
      </c>
      <c r="Q33" s="26" t="s">
        <v>190</v>
      </c>
      <c r="R33" s="5">
        <v>43656</v>
      </c>
      <c r="S33" s="5">
        <v>43656</v>
      </c>
      <c r="T33" s="24" t="s">
        <v>191</v>
      </c>
    </row>
    <row r="34" spans="1:20" s="16" customFormat="1" ht="60" customHeight="1">
      <c r="A34" s="16">
        <v>2019</v>
      </c>
      <c r="B34" s="5">
        <v>43556</v>
      </c>
      <c r="C34" s="5">
        <v>43646</v>
      </c>
      <c r="D34" s="16" t="s">
        <v>207</v>
      </c>
      <c r="E34" s="16" t="s">
        <v>208</v>
      </c>
      <c r="F34" s="6" t="s">
        <v>56</v>
      </c>
      <c r="G34" s="16" t="s">
        <v>208</v>
      </c>
      <c r="H34" s="16" t="s">
        <v>209</v>
      </c>
      <c r="I34" s="27" t="s">
        <v>93</v>
      </c>
      <c r="J34" s="16" t="s">
        <v>189</v>
      </c>
      <c r="K34" s="24">
        <v>0</v>
      </c>
      <c r="L34" s="24">
        <v>2</v>
      </c>
      <c r="M34" s="24">
        <v>0</v>
      </c>
      <c r="N34" s="25">
        <v>0</v>
      </c>
      <c r="O34" s="16" t="s">
        <v>54</v>
      </c>
      <c r="P34" s="6" t="s">
        <v>58</v>
      </c>
      <c r="Q34" s="26" t="s">
        <v>190</v>
      </c>
      <c r="R34" s="5">
        <v>43656</v>
      </c>
      <c r="S34" s="5">
        <v>43656</v>
      </c>
      <c r="T34" s="24" t="s">
        <v>210</v>
      </c>
    </row>
    <row r="35" spans="1:20" s="16" customFormat="1" ht="60" customHeight="1">
      <c r="A35" s="16">
        <v>2019</v>
      </c>
      <c r="B35" s="5">
        <v>43556</v>
      </c>
      <c r="C35" s="5">
        <v>43646</v>
      </c>
      <c r="D35" s="16" t="s">
        <v>211</v>
      </c>
      <c r="E35" s="16" t="s">
        <v>212</v>
      </c>
      <c r="F35" s="6" t="s">
        <v>56</v>
      </c>
      <c r="G35" s="16" t="s">
        <v>212</v>
      </c>
      <c r="H35" s="16" t="s">
        <v>214</v>
      </c>
      <c r="I35" s="27" t="s">
        <v>213</v>
      </c>
      <c r="J35" s="16" t="s">
        <v>189</v>
      </c>
      <c r="K35" s="24">
        <v>0</v>
      </c>
      <c r="L35" s="24">
        <v>2</v>
      </c>
      <c r="M35" s="24">
        <v>0</v>
      </c>
      <c r="N35" s="25">
        <v>0</v>
      </c>
      <c r="O35" s="16" t="s">
        <v>54</v>
      </c>
      <c r="P35" s="6" t="s">
        <v>58</v>
      </c>
      <c r="Q35" s="26" t="s">
        <v>190</v>
      </c>
      <c r="R35" s="5">
        <v>43656</v>
      </c>
      <c r="S35" s="5">
        <v>43656</v>
      </c>
      <c r="T35" s="24" t="s">
        <v>210</v>
      </c>
    </row>
    <row r="36" spans="1:20" s="16" customFormat="1" ht="60" customHeight="1">
      <c r="A36" s="16">
        <v>2019</v>
      </c>
      <c r="B36" s="5">
        <v>43556</v>
      </c>
      <c r="C36" s="5">
        <v>43646</v>
      </c>
      <c r="D36" s="16" t="s">
        <v>215</v>
      </c>
      <c r="E36" s="16" t="s">
        <v>216</v>
      </c>
      <c r="F36" s="6" t="s">
        <v>56</v>
      </c>
      <c r="G36" s="16" t="s">
        <v>216</v>
      </c>
      <c r="H36" s="16" t="s">
        <v>218</v>
      </c>
      <c r="I36" s="24" t="s">
        <v>217</v>
      </c>
      <c r="J36" s="16" t="s">
        <v>189</v>
      </c>
      <c r="K36" s="24">
        <v>0</v>
      </c>
      <c r="L36" s="24">
        <v>2</v>
      </c>
      <c r="M36" s="24">
        <v>0</v>
      </c>
      <c r="N36" s="25">
        <v>0.5</v>
      </c>
      <c r="O36" s="16" t="s">
        <v>54</v>
      </c>
      <c r="P36" s="6" t="s">
        <v>58</v>
      </c>
      <c r="Q36" s="26" t="s">
        <v>190</v>
      </c>
      <c r="R36" s="5">
        <v>43656</v>
      </c>
      <c r="S36" s="5">
        <v>43656</v>
      </c>
      <c r="T36" s="24" t="s">
        <v>191</v>
      </c>
    </row>
    <row r="37" spans="1:20" s="16" customFormat="1" ht="60" customHeight="1">
      <c r="A37" s="16">
        <v>2019</v>
      </c>
      <c r="B37" s="5">
        <v>43556</v>
      </c>
      <c r="C37" s="5">
        <v>43646</v>
      </c>
      <c r="D37" s="16" t="s">
        <v>219</v>
      </c>
      <c r="E37" s="16" t="s">
        <v>220</v>
      </c>
      <c r="F37" s="6" t="s">
        <v>56</v>
      </c>
      <c r="G37" s="16" t="s">
        <v>220</v>
      </c>
      <c r="H37" s="16" t="s">
        <v>222</v>
      </c>
      <c r="I37" s="24" t="s">
        <v>221</v>
      </c>
      <c r="J37" s="16" t="s">
        <v>189</v>
      </c>
      <c r="K37" s="24">
        <v>0</v>
      </c>
      <c r="L37" s="25">
        <v>1</v>
      </c>
      <c r="M37" s="24">
        <v>0</v>
      </c>
      <c r="N37" s="25">
        <v>0.5</v>
      </c>
      <c r="O37" s="16" t="s">
        <v>54</v>
      </c>
      <c r="P37" s="6" t="s">
        <v>58</v>
      </c>
      <c r="Q37" s="26" t="s">
        <v>190</v>
      </c>
      <c r="R37" s="5">
        <v>43656</v>
      </c>
      <c r="S37" s="5">
        <v>43656</v>
      </c>
      <c r="T37" s="24" t="s">
        <v>191</v>
      </c>
    </row>
    <row r="38" spans="1:20" s="16" customFormat="1" ht="60" customHeight="1">
      <c r="A38" s="16">
        <v>2019</v>
      </c>
      <c r="B38" s="5">
        <v>43556</v>
      </c>
      <c r="C38" s="5">
        <v>43646</v>
      </c>
      <c r="D38" s="16" t="s">
        <v>219</v>
      </c>
      <c r="E38" s="16" t="s">
        <v>223</v>
      </c>
      <c r="F38" s="6" t="s">
        <v>56</v>
      </c>
      <c r="G38" s="16" t="s">
        <v>223</v>
      </c>
      <c r="H38" s="16" t="s">
        <v>222</v>
      </c>
      <c r="I38" s="24" t="s">
        <v>221</v>
      </c>
      <c r="J38" s="16" t="s">
        <v>189</v>
      </c>
      <c r="K38" s="24">
        <v>0</v>
      </c>
      <c r="L38" s="25">
        <v>1</v>
      </c>
      <c r="M38" s="24">
        <v>0</v>
      </c>
      <c r="N38" s="25">
        <v>0.3</v>
      </c>
      <c r="O38" s="16" t="s">
        <v>54</v>
      </c>
      <c r="P38" s="6" t="s">
        <v>58</v>
      </c>
      <c r="Q38" s="26" t="s">
        <v>190</v>
      </c>
      <c r="R38" s="5">
        <v>43656</v>
      </c>
      <c r="S38" s="5">
        <v>43656</v>
      </c>
      <c r="T38" s="24" t="s">
        <v>191</v>
      </c>
    </row>
    <row r="39" spans="1:20" s="16" customFormat="1" ht="60" customHeight="1">
      <c r="A39" s="16">
        <v>2019</v>
      </c>
      <c r="B39" s="5">
        <v>43556</v>
      </c>
      <c r="C39" s="5">
        <v>43646</v>
      </c>
      <c r="D39" s="16" t="s">
        <v>224</v>
      </c>
      <c r="E39" s="16" t="s">
        <v>225</v>
      </c>
      <c r="F39" s="6" t="s">
        <v>56</v>
      </c>
      <c r="G39" s="16" t="s">
        <v>225</v>
      </c>
      <c r="H39" s="16" t="s">
        <v>226</v>
      </c>
      <c r="I39" s="24" t="s">
        <v>333</v>
      </c>
      <c r="J39" s="16" t="s">
        <v>189</v>
      </c>
      <c r="K39" s="24">
        <v>0</v>
      </c>
      <c r="L39" s="25">
        <v>1</v>
      </c>
      <c r="M39" s="24">
        <v>0</v>
      </c>
      <c r="N39" s="25">
        <v>0.5</v>
      </c>
      <c r="O39" s="16" t="s">
        <v>54</v>
      </c>
      <c r="P39" s="6" t="s">
        <v>58</v>
      </c>
      <c r="Q39" s="26" t="s">
        <v>190</v>
      </c>
      <c r="R39" s="5">
        <v>43656</v>
      </c>
      <c r="S39" s="5">
        <v>43656</v>
      </c>
      <c r="T39" s="24" t="s">
        <v>191</v>
      </c>
    </row>
    <row r="40" spans="1:20" s="16" customFormat="1" ht="60" customHeight="1">
      <c r="A40" s="16">
        <v>2019</v>
      </c>
      <c r="B40" s="5">
        <v>43556</v>
      </c>
      <c r="C40" s="5">
        <v>43646</v>
      </c>
      <c r="D40" s="16" t="s">
        <v>227</v>
      </c>
      <c r="E40" s="16" t="s">
        <v>228</v>
      </c>
      <c r="F40" s="6" t="s">
        <v>56</v>
      </c>
      <c r="G40" s="16" t="s">
        <v>228</v>
      </c>
      <c r="H40" s="16" t="s">
        <v>229</v>
      </c>
      <c r="I40" s="24" t="s">
        <v>334</v>
      </c>
      <c r="J40" s="16" t="s">
        <v>189</v>
      </c>
      <c r="K40" s="24">
        <v>0</v>
      </c>
      <c r="L40" s="24">
        <v>2</v>
      </c>
      <c r="M40" s="24">
        <v>0</v>
      </c>
      <c r="N40" s="25">
        <v>0.5</v>
      </c>
      <c r="O40" s="16" t="s">
        <v>54</v>
      </c>
      <c r="P40" s="6" t="s">
        <v>58</v>
      </c>
      <c r="Q40" s="26" t="s">
        <v>190</v>
      </c>
      <c r="R40" s="5">
        <v>43656</v>
      </c>
      <c r="S40" s="5">
        <v>43656</v>
      </c>
      <c r="T40" s="24" t="s">
        <v>191</v>
      </c>
    </row>
    <row r="41" spans="1:20" s="16" customFormat="1" ht="60" customHeight="1">
      <c r="A41" s="16">
        <v>2019</v>
      </c>
      <c r="B41" s="5">
        <v>43556</v>
      </c>
      <c r="C41" s="5">
        <v>43646</v>
      </c>
      <c r="D41" s="16" t="s">
        <v>230</v>
      </c>
      <c r="E41" s="16" t="s">
        <v>231</v>
      </c>
      <c r="F41" s="6" t="s">
        <v>56</v>
      </c>
      <c r="G41" s="16" t="s">
        <v>231</v>
      </c>
      <c r="H41" s="16" t="s">
        <v>233</v>
      </c>
      <c r="I41" s="24" t="s">
        <v>232</v>
      </c>
      <c r="J41" s="16" t="s">
        <v>189</v>
      </c>
      <c r="K41" s="24">
        <v>0</v>
      </c>
      <c r="L41" s="24">
        <v>1</v>
      </c>
      <c r="M41" s="24">
        <v>80</v>
      </c>
      <c r="N41" s="25">
        <v>0.8</v>
      </c>
      <c r="O41" s="16" t="s">
        <v>54</v>
      </c>
      <c r="P41" s="6" t="s">
        <v>58</v>
      </c>
      <c r="Q41" s="26" t="s">
        <v>190</v>
      </c>
      <c r="R41" s="5">
        <v>43656</v>
      </c>
      <c r="S41" s="5">
        <v>43656</v>
      </c>
      <c r="T41" s="24" t="s">
        <v>210</v>
      </c>
    </row>
    <row r="42" spans="1:20" s="16" customFormat="1" ht="60" customHeight="1">
      <c r="A42" s="16">
        <v>2019</v>
      </c>
      <c r="B42" s="5">
        <v>43556</v>
      </c>
      <c r="C42" s="5">
        <v>43646</v>
      </c>
      <c r="D42" s="16" t="s">
        <v>230</v>
      </c>
      <c r="E42" s="16" t="s">
        <v>335</v>
      </c>
      <c r="F42" s="6" t="s">
        <v>56</v>
      </c>
      <c r="G42" s="16" t="s">
        <v>335</v>
      </c>
      <c r="H42" s="16" t="s">
        <v>234</v>
      </c>
      <c r="I42" s="24" t="s">
        <v>232</v>
      </c>
      <c r="J42" s="16" t="s">
        <v>189</v>
      </c>
      <c r="K42" s="24">
        <v>0</v>
      </c>
      <c r="L42" s="25">
        <v>1</v>
      </c>
      <c r="M42" s="24">
        <v>0</v>
      </c>
      <c r="N42" s="25">
        <v>0.5</v>
      </c>
      <c r="O42" s="16" t="s">
        <v>54</v>
      </c>
      <c r="P42" s="6" t="s">
        <v>58</v>
      </c>
      <c r="Q42" s="26" t="s">
        <v>190</v>
      </c>
      <c r="R42" s="5">
        <v>43656</v>
      </c>
      <c r="S42" s="5">
        <v>43656</v>
      </c>
      <c r="T42" s="24" t="s">
        <v>191</v>
      </c>
    </row>
    <row r="43" spans="1:20" s="16" customFormat="1" ht="60" customHeight="1">
      <c r="A43" s="16">
        <v>2019</v>
      </c>
      <c r="B43" s="5">
        <v>43556</v>
      </c>
      <c r="C43" s="5">
        <v>43646</v>
      </c>
      <c r="D43" s="16" t="s">
        <v>230</v>
      </c>
      <c r="E43" s="16" t="s">
        <v>235</v>
      </c>
      <c r="F43" s="6" t="s">
        <v>56</v>
      </c>
      <c r="G43" s="16" t="s">
        <v>235</v>
      </c>
      <c r="H43" s="16" t="s">
        <v>233</v>
      </c>
      <c r="I43" s="24" t="s">
        <v>232</v>
      </c>
      <c r="J43" s="16" t="s">
        <v>189</v>
      </c>
      <c r="K43" s="24">
        <v>0</v>
      </c>
      <c r="L43" s="24">
        <v>1</v>
      </c>
      <c r="M43" s="24">
        <v>0</v>
      </c>
      <c r="N43" s="25">
        <v>0</v>
      </c>
      <c r="O43" s="16" t="s">
        <v>54</v>
      </c>
      <c r="P43" s="6" t="s">
        <v>58</v>
      </c>
      <c r="Q43" s="26" t="s">
        <v>190</v>
      </c>
      <c r="R43" s="5">
        <v>43656</v>
      </c>
      <c r="S43" s="5">
        <v>43656</v>
      </c>
      <c r="T43" s="24" t="s">
        <v>191</v>
      </c>
    </row>
    <row r="44" spans="1:20" s="16" customFormat="1" ht="60" customHeight="1">
      <c r="A44" s="16">
        <v>2019</v>
      </c>
      <c r="B44" s="5">
        <v>43556</v>
      </c>
      <c r="C44" s="5">
        <v>43646</v>
      </c>
      <c r="D44" s="16" t="s">
        <v>236</v>
      </c>
      <c r="E44" s="16" t="s">
        <v>237</v>
      </c>
      <c r="F44" s="6" t="s">
        <v>56</v>
      </c>
      <c r="G44" s="16" t="s">
        <v>237</v>
      </c>
      <c r="H44" s="16" t="s">
        <v>239</v>
      </c>
      <c r="I44" s="24" t="s">
        <v>238</v>
      </c>
      <c r="J44" s="16" t="s">
        <v>189</v>
      </c>
      <c r="K44" s="24">
        <v>0</v>
      </c>
      <c r="L44" s="25">
        <v>1</v>
      </c>
      <c r="M44" s="24">
        <v>0</v>
      </c>
      <c r="N44" s="25">
        <v>0.5</v>
      </c>
      <c r="O44" s="16" t="s">
        <v>54</v>
      </c>
      <c r="P44" s="6" t="s">
        <v>58</v>
      </c>
      <c r="Q44" s="26" t="s">
        <v>190</v>
      </c>
      <c r="R44" s="5">
        <v>43656</v>
      </c>
      <c r="S44" s="5">
        <v>43656</v>
      </c>
      <c r="T44" s="24" t="s">
        <v>191</v>
      </c>
    </row>
    <row r="45" spans="1:20" s="16" customFormat="1" ht="60" customHeight="1">
      <c r="A45" s="16">
        <v>2019</v>
      </c>
      <c r="B45" s="5">
        <v>43556</v>
      </c>
      <c r="C45" s="5">
        <v>43646</v>
      </c>
      <c r="D45" s="16" t="s">
        <v>240</v>
      </c>
      <c r="E45" s="16" t="s">
        <v>336</v>
      </c>
      <c r="F45" s="6" t="s">
        <v>56</v>
      </c>
      <c r="G45" s="16" t="s">
        <v>336</v>
      </c>
      <c r="H45" s="16" t="s">
        <v>239</v>
      </c>
      <c r="I45" s="24" t="s">
        <v>232</v>
      </c>
      <c r="J45" s="16" t="s">
        <v>189</v>
      </c>
      <c r="K45" s="24">
        <v>0</v>
      </c>
      <c r="L45" s="25">
        <v>1</v>
      </c>
      <c r="M45" s="24">
        <v>0</v>
      </c>
      <c r="N45" s="25">
        <v>0.5</v>
      </c>
      <c r="O45" s="16" t="s">
        <v>54</v>
      </c>
      <c r="P45" s="6" t="s">
        <v>58</v>
      </c>
      <c r="Q45" s="26" t="s">
        <v>190</v>
      </c>
      <c r="R45" s="5">
        <v>43656</v>
      </c>
      <c r="S45" s="5">
        <v>43656</v>
      </c>
      <c r="T45" s="24" t="s">
        <v>191</v>
      </c>
    </row>
    <row r="46" spans="1:20" s="16" customFormat="1" ht="60" customHeight="1">
      <c r="A46" s="16">
        <v>2019</v>
      </c>
      <c r="B46" s="5">
        <v>43556</v>
      </c>
      <c r="C46" s="5">
        <v>43646</v>
      </c>
      <c r="D46" s="16" t="s">
        <v>241</v>
      </c>
      <c r="E46" s="16" t="s">
        <v>242</v>
      </c>
      <c r="F46" s="6" t="s">
        <v>56</v>
      </c>
      <c r="G46" s="16" t="s">
        <v>242</v>
      </c>
      <c r="H46" s="16" t="s">
        <v>337</v>
      </c>
      <c r="I46" s="24" t="s">
        <v>93</v>
      </c>
      <c r="J46" s="16" t="s">
        <v>189</v>
      </c>
      <c r="K46" s="24">
        <v>0</v>
      </c>
      <c r="L46" s="25">
        <v>1</v>
      </c>
      <c r="M46" s="24">
        <v>0</v>
      </c>
      <c r="N46" s="25">
        <v>0.5</v>
      </c>
      <c r="O46" s="16" t="s">
        <v>54</v>
      </c>
      <c r="P46" s="6" t="s">
        <v>58</v>
      </c>
      <c r="Q46" s="26" t="s">
        <v>190</v>
      </c>
      <c r="R46" s="5">
        <v>43656</v>
      </c>
      <c r="S46" s="5">
        <v>43656</v>
      </c>
      <c r="T46" s="24" t="s">
        <v>191</v>
      </c>
    </row>
    <row r="47" spans="1:20" s="23" customFormat="1" ht="60" customHeight="1">
      <c r="A47" s="28">
        <v>2019</v>
      </c>
      <c r="B47" s="5">
        <v>43556</v>
      </c>
      <c r="C47" s="5">
        <v>43646</v>
      </c>
      <c r="D47" s="14" t="s">
        <v>243</v>
      </c>
      <c r="E47" s="14" t="s">
        <v>244</v>
      </c>
      <c r="F47" s="28" t="s">
        <v>245</v>
      </c>
      <c r="G47" s="14" t="s">
        <v>246</v>
      </c>
      <c r="H47" s="14" t="s">
        <v>247</v>
      </c>
      <c r="I47" s="14" t="s">
        <v>248</v>
      </c>
      <c r="J47" s="28" t="s">
        <v>249</v>
      </c>
      <c r="K47" s="8">
        <v>0.28999999999999998</v>
      </c>
      <c r="L47" s="14" t="s">
        <v>250</v>
      </c>
      <c r="M47" s="15">
        <v>0.46</v>
      </c>
      <c r="N47" s="15">
        <v>0.75</v>
      </c>
      <c r="O47" s="28" t="s">
        <v>54</v>
      </c>
      <c r="P47" s="6" t="s">
        <v>58</v>
      </c>
      <c r="Q47" s="28" t="s">
        <v>251</v>
      </c>
      <c r="R47" s="5">
        <v>43656</v>
      </c>
      <c r="S47" s="5">
        <v>43656</v>
      </c>
      <c r="T47" s="14" t="s">
        <v>338</v>
      </c>
    </row>
    <row r="48" spans="1:20" s="23" customFormat="1" ht="60" customHeight="1">
      <c r="A48" s="28">
        <v>2019</v>
      </c>
      <c r="B48" s="5">
        <v>43556</v>
      </c>
      <c r="C48" s="5">
        <v>43646</v>
      </c>
      <c r="D48" s="14" t="s">
        <v>252</v>
      </c>
      <c r="E48" s="28" t="s">
        <v>253</v>
      </c>
      <c r="F48" s="28" t="s">
        <v>245</v>
      </c>
      <c r="G48" s="14" t="s">
        <v>254</v>
      </c>
      <c r="H48" s="14" t="s">
        <v>255</v>
      </c>
      <c r="I48" s="9" t="s">
        <v>256</v>
      </c>
      <c r="J48" s="28" t="s">
        <v>249</v>
      </c>
      <c r="K48" s="8">
        <v>0.25</v>
      </c>
      <c r="L48" s="28" t="s">
        <v>257</v>
      </c>
      <c r="M48" s="8">
        <v>0.55000000000000004</v>
      </c>
      <c r="N48" s="8">
        <v>0.8</v>
      </c>
      <c r="O48" s="28" t="s">
        <v>54</v>
      </c>
      <c r="P48" s="6" t="s">
        <v>58</v>
      </c>
      <c r="Q48" s="28" t="s">
        <v>251</v>
      </c>
      <c r="R48" s="5">
        <v>43656</v>
      </c>
      <c r="S48" s="5">
        <v>43656</v>
      </c>
      <c r="T48" s="28" t="s">
        <v>258</v>
      </c>
    </row>
    <row r="49" spans="1:20" s="23" customFormat="1" ht="60" customHeight="1">
      <c r="A49" s="28">
        <v>2019</v>
      </c>
      <c r="B49" s="5">
        <v>43556</v>
      </c>
      <c r="C49" s="5">
        <v>43646</v>
      </c>
      <c r="D49" s="14" t="s">
        <v>259</v>
      </c>
      <c r="E49" s="28" t="s">
        <v>260</v>
      </c>
      <c r="F49" s="28" t="s">
        <v>245</v>
      </c>
      <c r="G49" s="14" t="s">
        <v>261</v>
      </c>
      <c r="H49" s="14" t="s">
        <v>262</v>
      </c>
      <c r="I49" s="9" t="s">
        <v>263</v>
      </c>
      <c r="J49" s="28" t="s">
        <v>249</v>
      </c>
      <c r="K49" s="8">
        <v>0.25</v>
      </c>
      <c r="L49" s="28" t="s">
        <v>264</v>
      </c>
      <c r="M49" s="8">
        <v>0.45</v>
      </c>
      <c r="N49" s="8">
        <v>0.7</v>
      </c>
      <c r="O49" s="28" t="s">
        <v>54</v>
      </c>
      <c r="P49" s="6" t="s">
        <v>58</v>
      </c>
      <c r="Q49" s="28" t="s">
        <v>251</v>
      </c>
      <c r="R49" s="5">
        <v>43656</v>
      </c>
      <c r="S49" s="5">
        <v>43656</v>
      </c>
      <c r="T49" s="28" t="s">
        <v>361</v>
      </c>
    </row>
    <row r="50" spans="1:20" s="23" customFormat="1" ht="60" customHeight="1">
      <c r="A50" s="28">
        <v>2019</v>
      </c>
      <c r="B50" s="5">
        <v>43556</v>
      </c>
      <c r="C50" s="5">
        <v>43646</v>
      </c>
      <c r="D50" s="14" t="s">
        <v>265</v>
      </c>
      <c r="E50" s="14" t="s">
        <v>266</v>
      </c>
      <c r="F50" s="28" t="s">
        <v>245</v>
      </c>
      <c r="G50" s="14" t="s">
        <v>267</v>
      </c>
      <c r="H50" s="14" t="s">
        <v>268</v>
      </c>
      <c r="I50" s="14" t="s">
        <v>269</v>
      </c>
      <c r="J50" s="28" t="s">
        <v>249</v>
      </c>
      <c r="K50" s="8">
        <v>0.25</v>
      </c>
      <c r="L50" s="14" t="s">
        <v>270</v>
      </c>
      <c r="M50" s="15">
        <v>0.35</v>
      </c>
      <c r="N50" s="15">
        <v>0.6</v>
      </c>
      <c r="O50" s="28" t="s">
        <v>54</v>
      </c>
      <c r="P50" s="6" t="s">
        <v>58</v>
      </c>
      <c r="Q50" s="28" t="s">
        <v>251</v>
      </c>
      <c r="R50" s="5">
        <v>43656</v>
      </c>
      <c r="S50" s="5">
        <v>43656</v>
      </c>
      <c r="T50" s="14" t="s">
        <v>271</v>
      </c>
    </row>
    <row r="51" spans="1:20" s="16" customFormat="1" ht="60" customHeight="1">
      <c r="A51" s="16">
        <v>2019</v>
      </c>
      <c r="B51" s="5">
        <v>43556</v>
      </c>
      <c r="C51" s="5">
        <v>43646</v>
      </c>
      <c r="D51" s="19" t="s">
        <v>356</v>
      </c>
      <c r="E51" s="19" t="s">
        <v>341</v>
      </c>
      <c r="F51" s="14" t="s">
        <v>56</v>
      </c>
      <c r="G51" s="14" t="s">
        <v>342</v>
      </c>
      <c r="H51" s="19" t="s">
        <v>343</v>
      </c>
      <c r="I51" s="19" t="s">
        <v>344</v>
      </c>
      <c r="J51" s="14" t="s">
        <v>320</v>
      </c>
      <c r="K51" s="15">
        <v>0.25</v>
      </c>
      <c r="L51" s="15">
        <v>1</v>
      </c>
      <c r="M51" s="15">
        <v>1</v>
      </c>
      <c r="N51" s="29">
        <v>0.25</v>
      </c>
      <c r="O51" s="14" t="s">
        <v>54</v>
      </c>
      <c r="P51" s="6" t="s">
        <v>58</v>
      </c>
      <c r="Q51" s="14" t="s">
        <v>360</v>
      </c>
      <c r="R51" s="5">
        <v>43656</v>
      </c>
      <c r="S51" s="5">
        <v>43656</v>
      </c>
      <c r="T51" s="14"/>
    </row>
    <row r="52" spans="1:20" s="16" customFormat="1" ht="60" customHeight="1">
      <c r="A52" s="16">
        <v>2019</v>
      </c>
      <c r="B52" s="5">
        <v>43556</v>
      </c>
      <c r="C52" s="5">
        <v>43646</v>
      </c>
      <c r="D52" s="19" t="s">
        <v>357</v>
      </c>
      <c r="E52" s="19" t="s">
        <v>345</v>
      </c>
      <c r="F52" s="14" t="s">
        <v>56</v>
      </c>
      <c r="G52" s="14" t="s">
        <v>346</v>
      </c>
      <c r="H52" s="19" t="s">
        <v>347</v>
      </c>
      <c r="I52" s="19" t="s">
        <v>344</v>
      </c>
      <c r="J52" s="14" t="s">
        <v>320</v>
      </c>
      <c r="K52" s="15">
        <v>0.25</v>
      </c>
      <c r="L52" s="15">
        <v>1</v>
      </c>
      <c r="M52" s="15">
        <v>1</v>
      </c>
      <c r="N52" s="29">
        <v>0.5</v>
      </c>
      <c r="O52" s="14" t="s">
        <v>54</v>
      </c>
      <c r="P52" s="6" t="s">
        <v>58</v>
      </c>
      <c r="Q52" s="14" t="s">
        <v>360</v>
      </c>
      <c r="R52" s="5">
        <v>43656</v>
      </c>
      <c r="S52" s="5">
        <v>43656</v>
      </c>
      <c r="T52" s="14"/>
    </row>
    <row r="53" spans="1:20" s="16" customFormat="1" ht="60" customHeight="1">
      <c r="A53" s="16">
        <v>2019</v>
      </c>
      <c r="B53" s="5">
        <v>43556</v>
      </c>
      <c r="C53" s="5">
        <v>43646</v>
      </c>
      <c r="D53" s="19" t="s">
        <v>358</v>
      </c>
      <c r="E53" s="19" t="s">
        <v>348</v>
      </c>
      <c r="F53" s="14" t="s">
        <v>56</v>
      </c>
      <c r="G53" s="14" t="s">
        <v>349</v>
      </c>
      <c r="H53" s="19" t="s">
        <v>350</v>
      </c>
      <c r="I53" s="19" t="s">
        <v>351</v>
      </c>
      <c r="J53" s="14" t="s">
        <v>320</v>
      </c>
      <c r="K53" s="15">
        <v>0.25</v>
      </c>
      <c r="L53" s="15">
        <v>1</v>
      </c>
      <c r="M53" s="15">
        <v>1</v>
      </c>
      <c r="N53" s="29">
        <v>0.5</v>
      </c>
      <c r="O53" s="16" t="s">
        <v>55</v>
      </c>
      <c r="P53" s="6" t="s">
        <v>58</v>
      </c>
      <c r="Q53" s="14" t="s">
        <v>360</v>
      </c>
      <c r="R53" s="5">
        <v>43656</v>
      </c>
      <c r="S53" s="5">
        <v>43656</v>
      </c>
      <c r="T53" s="14"/>
    </row>
    <row r="54" spans="1:20" s="16" customFormat="1" ht="60" customHeight="1">
      <c r="A54" s="16">
        <v>2019</v>
      </c>
      <c r="B54" s="5">
        <v>43556</v>
      </c>
      <c r="C54" s="5">
        <v>43646</v>
      </c>
      <c r="D54" s="19" t="s">
        <v>359</v>
      </c>
      <c r="E54" s="19" t="s">
        <v>352</v>
      </c>
      <c r="F54" s="14" t="s">
        <v>56</v>
      </c>
      <c r="G54" s="14" t="s">
        <v>353</v>
      </c>
      <c r="H54" s="19" t="s">
        <v>354</v>
      </c>
      <c r="I54" s="19" t="s">
        <v>355</v>
      </c>
      <c r="J54" s="14" t="s">
        <v>320</v>
      </c>
      <c r="K54" s="15">
        <v>0.25</v>
      </c>
      <c r="L54" s="15">
        <v>1</v>
      </c>
      <c r="M54" s="15">
        <v>1</v>
      </c>
      <c r="N54" s="29">
        <v>1</v>
      </c>
      <c r="O54" s="16" t="s">
        <v>54</v>
      </c>
      <c r="P54" s="6" t="s">
        <v>58</v>
      </c>
      <c r="Q54" s="14" t="s">
        <v>360</v>
      </c>
      <c r="R54" s="5">
        <v>43656</v>
      </c>
      <c r="S54" s="5">
        <v>43656</v>
      </c>
      <c r="T54" s="9"/>
    </row>
    <row r="55" spans="1:20" s="16" customFormat="1" ht="60" customHeight="1">
      <c r="A55" s="16">
        <v>2019</v>
      </c>
      <c r="B55" s="5">
        <v>43556</v>
      </c>
      <c r="C55" s="5">
        <v>43646</v>
      </c>
      <c r="D55" s="14" t="s">
        <v>278</v>
      </c>
      <c r="E55" s="19" t="s">
        <v>279</v>
      </c>
      <c r="F55" s="14" t="s">
        <v>280</v>
      </c>
      <c r="G55" s="14" t="s">
        <v>281</v>
      </c>
      <c r="H55" s="14" t="s">
        <v>282</v>
      </c>
      <c r="I55" s="14" t="s">
        <v>283</v>
      </c>
      <c r="J55" s="16" t="s">
        <v>57</v>
      </c>
      <c r="K55" s="29">
        <v>0.25</v>
      </c>
      <c r="L55" s="19" t="s">
        <v>284</v>
      </c>
      <c r="M55" s="29">
        <v>0.5</v>
      </c>
      <c r="N55" s="29">
        <v>0.25</v>
      </c>
      <c r="O55" s="16" t="s">
        <v>54</v>
      </c>
      <c r="P55" s="6" t="s">
        <v>58</v>
      </c>
      <c r="Q55" s="14" t="s">
        <v>285</v>
      </c>
      <c r="R55" s="5">
        <v>43656</v>
      </c>
      <c r="S55" s="5">
        <v>43656</v>
      </c>
    </row>
    <row r="56" spans="1:20" s="16" customFormat="1" ht="60" customHeight="1">
      <c r="A56" s="16">
        <v>2019</v>
      </c>
      <c r="B56" s="5">
        <v>43556</v>
      </c>
      <c r="C56" s="5">
        <v>43646</v>
      </c>
      <c r="D56" s="14" t="s">
        <v>286</v>
      </c>
      <c r="E56" s="19" t="s">
        <v>287</v>
      </c>
      <c r="F56" s="14" t="s">
        <v>280</v>
      </c>
      <c r="G56" s="14" t="s">
        <v>288</v>
      </c>
      <c r="H56" s="14" t="s">
        <v>289</v>
      </c>
      <c r="I56" s="14" t="s">
        <v>283</v>
      </c>
      <c r="J56" s="16" t="s">
        <v>57</v>
      </c>
      <c r="K56" s="29">
        <v>0.25</v>
      </c>
      <c r="L56" s="19" t="s">
        <v>290</v>
      </c>
      <c r="M56" s="29">
        <v>0.5</v>
      </c>
      <c r="N56" s="29">
        <v>0.25</v>
      </c>
      <c r="O56" s="16" t="s">
        <v>54</v>
      </c>
      <c r="P56" s="6" t="s">
        <v>58</v>
      </c>
      <c r="Q56" s="14" t="s">
        <v>285</v>
      </c>
      <c r="R56" s="5">
        <v>43656</v>
      </c>
      <c r="S56" s="5">
        <v>43656</v>
      </c>
    </row>
    <row r="57" spans="1:20" s="16" customFormat="1" ht="60" customHeight="1">
      <c r="A57" s="16">
        <v>2019</v>
      </c>
      <c r="B57" s="5">
        <v>43556</v>
      </c>
      <c r="C57" s="5">
        <v>43646</v>
      </c>
      <c r="D57" s="14" t="s">
        <v>291</v>
      </c>
      <c r="E57" s="14" t="s">
        <v>292</v>
      </c>
      <c r="F57" s="14" t="s">
        <v>280</v>
      </c>
      <c r="G57" s="14" t="s">
        <v>293</v>
      </c>
      <c r="H57" s="14" t="s">
        <v>294</v>
      </c>
      <c r="I57" s="14" t="s">
        <v>295</v>
      </c>
      <c r="J57" s="16" t="s">
        <v>57</v>
      </c>
      <c r="K57" s="29">
        <v>0.25</v>
      </c>
      <c r="L57" s="14">
        <v>300</v>
      </c>
      <c r="M57" s="29">
        <v>0.5</v>
      </c>
      <c r="N57" s="29">
        <v>0.25</v>
      </c>
      <c r="O57" s="16" t="s">
        <v>54</v>
      </c>
      <c r="P57" s="6" t="s">
        <v>58</v>
      </c>
      <c r="Q57" s="14" t="s">
        <v>285</v>
      </c>
      <c r="R57" s="5">
        <v>43656</v>
      </c>
      <c r="S57" s="5">
        <v>43656</v>
      </c>
    </row>
    <row r="58" spans="1:20" s="14" customFormat="1" ht="60" customHeight="1">
      <c r="A58" s="14">
        <v>2019</v>
      </c>
      <c r="B58" s="5">
        <v>43556</v>
      </c>
      <c r="C58" s="5">
        <v>43646</v>
      </c>
      <c r="D58" s="14" t="s">
        <v>272</v>
      </c>
      <c r="E58" s="14" t="s">
        <v>273</v>
      </c>
      <c r="F58" s="14" t="s">
        <v>56</v>
      </c>
      <c r="G58" s="14" t="s">
        <v>274</v>
      </c>
      <c r="H58" s="14" t="s">
        <v>275</v>
      </c>
      <c r="I58" s="14" t="s">
        <v>276</v>
      </c>
      <c r="J58" s="14" t="s">
        <v>57</v>
      </c>
      <c r="K58" s="14">
        <v>0</v>
      </c>
      <c r="L58" s="14" t="s">
        <v>339</v>
      </c>
      <c r="M58" s="11">
        <v>1</v>
      </c>
      <c r="N58" s="11">
        <v>1</v>
      </c>
      <c r="O58" s="14" t="s">
        <v>54</v>
      </c>
      <c r="P58" s="6" t="s">
        <v>58</v>
      </c>
      <c r="Q58" s="14" t="s">
        <v>277</v>
      </c>
      <c r="R58" s="5">
        <v>43656</v>
      </c>
      <c r="S58" s="5">
        <v>43656</v>
      </c>
      <c r="T58" s="9"/>
    </row>
    <row r="59" spans="1:20" s="23" customFormat="1" ht="60" customHeight="1">
      <c r="A59" s="4">
        <v>2019</v>
      </c>
      <c r="B59" s="5">
        <v>43556</v>
      </c>
      <c r="C59" s="5">
        <v>43646</v>
      </c>
      <c r="D59" s="23" t="s">
        <v>59</v>
      </c>
      <c r="E59" s="30" t="s">
        <v>72</v>
      </c>
      <c r="F59" s="6" t="s">
        <v>56</v>
      </c>
      <c r="G59" s="6" t="s">
        <v>73</v>
      </c>
      <c r="H59" s="23" t="s">
        <v>340</v>
      </c>
      <c r="I59" s="6" t="s">
        <v>65</v>
      </c>
      <c r="J59" s="6" t="s">
        <v>57</v>
      </c>
      <c r="K59" s="8">
        <v>0.25</v>
      </c>
      <c r="L59" s="23" t="s">
        <v>61</v>
      </c>
      <c r="M59" s="31">
        <v>0.25</v>
      </c>
      <c r="N59" s="31">
        <v>0.5</v>
      </c>
      <c r="O59" s="23" t="s">
        <v>54</v>
      </c>
      <c r="P59" s="6" t="s">
        <v>58</v>
      </c>
      <c r="Q59" s="6" t="s">
        <v>71</v>
      </c>
      <c r="R59" s="5">
        <v>43656</v>
      </c>
      <c r="S59" s="5">
        <v>43656</v>
      </c>
    </row>
    <row r="60" spans="1:20" s="23" customFormat="1" ht="60" customHeight="1">
      <c r="A60" s="4">
        <v>2019</v>
      </c>
      <c r="B60" s="5">
        <v>43556</v>
      </c>
      <c r="C60" s="5">
        <v>43646</v>
      </c>
      <c r="D60" s="23" t="s">
        <v>76</v>
      </c>
      <c r="E60" s="30" t="s">
        <v>74</v>
      </c>
      <c r="F60" s="6" t="s">
        <v>56</v>
      </c>
      <c r="G60" s="6" t="s">
        <v>75</v>
      </c>
      <c r="H60" s="23" t="s">
        <v>66</v>
      </c>
      <c r="I60" s="23" t="s">
        <v>69</v>
      </c>
      <c r="J60" s="6" t="s">
        <v>57</v>
      </c>
      <c r="K60" s="8">
        <v>0.25</v>
      </c>
      <c r="L60" s="23" t="s">
        <v>62</v>
      </c>
      <c r="M60" s="31">
        <v>0.25</v>
      </c>
      <c r="N60" s="31">
        <v>0.5</v>
      </c>
      <c r="O60" s="23" t="s">
        <v>54</v>
      </c>
      <c r="P60" s="6" t="s">
        <v>58</v>
      </c>
      <c r="Q60" s="6" t="s">
        <v>71</v>
      </c>
      <c r="R60" s="5">
        <v>43656</v>
      </c>
      <c r="S60" s="5">
        <v>43656</v>
      </c>
    </row>
    <row r="61" spans="1:20" s="23" customFormat="1" ht="60" customHeight="1">
      <c r="A61" s="4">
        <v>2019</v>
      </c>
      <c r="B61" s="5">
        <v>43556</v>
      </c>
      <c r="C61" s="5">
        <v>43646</v>
      </c>
      <c r="D61" s="23" t="s">
        <v>60</v>
      </c>
      <c r="E61" s="30" t="s">
        <v>70</v>
      </c>
      <c r="F61" s="6" t="s">
        <v>56</v>
      </c>
      <c r="G61" s="6" t="s">
        <v>64</v>
      </c>
      <c r="H61" s="23" t="s">
        <v>67</v>
      </c>
      <c r="I61" s="23" t="s">
        <v>68</v>
      </c>
      <c r="J61" s="6" t="s">
        <v>57</v>
      </c>
      <c r="K61" s="8">
        <v>0.25</v>
      </c>
      <c r="L61" s="23" t="s">
        <v>63</v>
      </c>
      <c r="M61" s="31">
        <v>0.25</v>
      </c>
      <c r="N61" s="31">
        <v>0.5</v>
      </c>
      <c r="O61" s="23" t="s">
        <v>54</v>
      </c>
      <c r="P61" s="6" t="s">
        <v>58</v>
      </c>
      <c r="Q61" s="6" t="s">
        <v>71</v>
      </c>
      <c r="R61" s="5">
        <v>43656</v>
      </c>
      <c r="S61" s="5">
        <v>43656</v>
      </c>
    </row>
    <row r="62" spans="1:20" s="4" customFormat="1" ht="60" customHeight="1">
      <c r="A62" s="4">
        <v>2019</v>
      </c>
      <c r="B62" s="5">
        <v>43556</v>
      </c>
      <c r="C62" s="5">
        <v>43646</v>
      </c>
      <c r="D62" s="6" t="s">
        <v>77</v>
      </c>
      <c r="E62" s="6" t="s">
        <v>78</v>
      </c>
      <c r="F62" s="6" t="s">
        <v>56</v>
      </c>
      <c r="G62" s="6" t="s">
        <v>79</v>
      </c>
      <c r="H62" s="6" t="s">
        <v>80</v>
      </c>
      <c r="I62" s="6" t="s">
        <v>81</v>
      </c>
      <c r="J62" s="6" t="s">
        <v>57</v>
      </c>
      <c r="K62" s="7">
        <v>0</v>
      </c>
      <c r="L62" s="6" t="s">
        <v>82</v>
      </c>
      <c r="M62" s="7">
        <v>1</v>
      </c>
      <c r="N62" s="7">
        <v>1</v>
      </c>
      <c r="O62" s="4" t="s">
        <v>54</v>
      </c>
      <c r="P62" s="6" t="s">
        <v>58</v>
      </c>
      <c r="Q62" s="6" t="s">
        <v>316</v>
      </c>
      <c r="R62" s="5">
        <v>43656</v>
      </c>
      <c r="S62" s="5">
        <v>43656</v>
      </c>
      <c r="T62" s="6"/>
    </row>
    <row r="63" spans="1:20" s="4" customFormat="1" ht="60" customHeight="1">
      <c r="A63" s="4">
        <v>2019</v>
      </c>
      <c r="B63" s="5">
        <v>43556</v>
      </c>
      <c r="C63" s="5">
        <v>43646</v>
      </c>
      <c r="D63" s="6" t="s">
        <v>84</v>
      </c>
      <c r="E63" s="6" t="s">
        <v>85</v>
      </c>
      <c r="F63" s="6" t="s">
        <v>56</v>
      </c>
      <c r="G63" s="6" t="s">
        <v>86</v>
      </c>
      <c r="H63" s="6" t="s">
        <v>87</v>
      </c>
      <c r="I63" s="6" t="s">
        <v>88</v>
      </c>
      <c r="J63" s="6" t="s">
        <v>57</v>
      </c>
      <c r="K63" s="8">
        <v>0</v>
      </c>
      <c r="L63" s="6" t="s">
        <v>89</v>
      </c>
      <c r="M63" s="7">
        <v>1</v>
      </c>
      <c r="N63" s="7">
        <v>1</v>
      </c>
      <c r="O63" s="4" t="s">
        <v>54</v>
      </c>
      <c r="P63" s="6" t="s">
        <v>58</v>
      </c>
      <c r="Q63" s="6" t="s">
        <v>316</v>
      </c>
      <c r="R63" s="5">
        <v>43656</v>
      </c>
      <c r="S63" s="5">
        <v>43656</v>
      </c>
    </row>
    <row r="64" spans="1:20" s="16" customFormat="1" ht="60" customHeight="1">
      <c r="A64" s="16">
        <v>2019</v>
      </c>
      <c r="B64" s="5">
        <v>43556</v>
      </c>
      <c r="C64" s="5">
        <v>43646</v>
      </c>
      <c r="D64" s="9" t="s">
        <v>296</v>
      </c>
      <c r="E64" s="9" t="s">
        <v>297</v>
      </c>
      <c r="F64" s="12" t="s">
        <v>245</v>
      </c>
      <c r="G64" s="9" t="s">
        <v>298</v>
      </c>
      <c r="H64" s="9" t="s">
        <v>299</v>
      </c>
      <c r="I64" s="32" t="s">
        <v>300</v>
      </c>
      <c r="J64" s="9" t="s">
        <v>301</v>
      </c>
      <c r="K64" s="16">
        <v>0</v>
      </c>
      <c r="L64" s="9" t="s">
        <v>302</v>
      </c>
      <c r="M64" s="33">
        <v>1</v>
      </c>
      <c r="N64" s="33">
        <v>1</v>
      </c>
      <c r="O64" s="34" t="s">
        <v>54</v>
      </c>
      <c r="P64" s="6" t="s">
        <v>58</v>
      </c>
      <c r="Q64" s="34" t="s">
        <v>317</v>
      </c>
      <c r="R64" s="5">
        <v>43656</v>
      </c>
      <c r="S64" s="5">
        <v>43656</v>
      </c>
    </row>
    <row r="65" spans="1:20" s="16" customFormat="1" ht="60" customHeight="1">
      <c r="A65" s="16">
        <v>2019</v>
      </c>
      <c r="B65" s="5">
        <v>43556</v>
      </c>
      <c r="C65" s="5">
        <v>43646</v>
      </c>
      <c r="D65" s="34" t="s">
        <v>303</v>
      </c>
      <c r="E65" s="34" t="s">
        <v>304</v>
      </c>
      <c r="F65" s="24" t="s">
        <v>305</v>
      </c>
      <c r="G65" s="34" t="s">
        <v>306</v>
      </c>
      <c r="H65" s="34" t="s">
        <v>307</v>
      </c>
      <c r="I65" s="34" t="s">
        <v>308</v>
      </c>
      <c r="J65" s="24" t="s">
        <v>57</v>
      </c>
      <c r="K65" s="25">
        <v>0</v>
      </c>
      <c r="L65" s="32" t="s">
        <v>309</v>
      </c>
      <c r="M65" s="35">
        <v>1</v>
      </c>
      <c r="N65" s="35">
        <v>1</v>
      </c>
      <c r="O65" s="24" t="s">
        <v>54</v>
      </c>
      <c r="P65" s="6" t="s">
        <v>58</v>
      </c>
      <c r="Q65" s="14" t="s">
        <v>318</v>
      </c>
      <c r="R65" s="5">
        <v>43656</v>
      </c>
      <c r="S65" s="5">
        <v>43656</v>
      </c>
      <c r="T65" s="24" t="s">
        <v>319</v>
      </c>
    </row>
    <row r="66" spans="1:20" s="16" customFormat="1" ht="60" customHeight="1">
      <c r="A66" s="16">
        <v>2019</v>
      </c>
      <c r="B66" s="5">
        <v>43556</v>
      </c>
      <c r="C66" s="5">
        <v>43646</v>
      </c>
      <c r="D66" s="36" t="s">
        <v>310</v>
      </c>
      <c r="E66" s="34" t="s">
        <v>311</v>
      </c>
      <c r="F66" s="24" t="s">
        <v>305</v>
      </c>
      <c r="G66" s="34" t="s">
        <v>312</v>
      </c>
      <c r="H66" s="34" t="s">
        <v>313</v>
      </c>
      <c r="I66" s="34" t="s">
        <v>314</v>
      </c>
      <c r="J66" s="24" t="s">
        <v>57</v>
      </c>
      <c r="K66" s="25">
        <v>0</v>
      </c>
      <c r="L66" s="32" t="s">
        <v>315</v>
      </c>
      <c r="M66" s="35">
        <v>1</v>
      </c>
      <c r="N66" s="35">
        <v>1</v>
      </c>
      <c r="O66" s="24" t="s">
        <v>54</v>
      </c>
      <c r="P66" s="6" t="s">
        <v>58</v>
      </c>
      <c r="Q66" s="14" t="s">
        <v>318</v>
      </c>
      <c r="R66" s="5">
        <v>43656</v>
      </c>
      <c r="S66" s="5">
        <v>43656</v>
      </c>
      <c r="T66" s="24" t="s">
        <v>319</v>
      </c>
    </row>
  </sheetData>
  <mergeCells count="7">
    <mergeCell ref="A6:T6"/>
    <mergeCell ref="A2:C2"/>
    <mergeCell ref="D2:F2"/>
    <mergeCell ref="G2:I2"/>
    <mergeCell ref="A3:C3"/>
    <mergeCell ref="D3:F3"/>
    <mergeCell ref="G3:I3"/>
  </mergeCells>
  <dataValidations count="4">
    <dataValidation type="list" allowBlank="1" showErrorMessage="1" sqref="GG22:GG27 QC22:QC27 ZY22:ZY27 AJU22:AJU27 ATQ22:ATQ27 BDM22:BDM27 BNI22:BNI27 BXE22:BXE27 CHA22:CHA27 CQW22:CQW27 DAS22:DAS27 DKO22:DKO27 DUK22:DUK27 EEG22:EEG27 EOC22:EOC27 EXY22:EXY27 FHU22:FHU27 FRQ22:FRQ27 GBM22:GBM27 GLI22:GLI27 GVE22:GVE27 HFA22:HFA27 HOW22:HOW27 HYS22:HYS27 IIO22:IIO27 ISK22:ISK27 JCG22:JCG27 JMC22:JMC27 JVY22:JVY27 KFU22:KFU27 KPQ22:KPQ27 KZM22:KZM27 LJI22:LJI27 LTE22:LTE27 MDA22:MDA27 MMW22:MMW27 MWS22:MWS27 NGO22:NGO27 NQK22:NQK27 OAG22:OAG27 OKC22:OKC27 OTY22:OTY27 PDU22:PDU27 PNQ22:PNQ27 PXM22:PXM27 QHI22:QHI27 QRE22:QRE27 RBA22:RBA27 RKW22:RKW27 RUS22:RUS27 SEO22:SEO27 SOK22:SOK27 SYG22:SYG27 TIC22:TIC27 TRY22:TRY27 UBU22:UBU27 ULQ22:ULQ27 UVM22:UVM27 VFI22:VFI27 VPE22:VPE27 VZA22:VZA27 WIW22:WIW27 WSS22:WSS27 O47:O52 O22:O27 O15:O17">
      <formula1>Hidden_115</formula1>
    </dataValidation>
    <dataValidation type="list" allowBlank="1" showErrorMessage="1" sqref="O53:O63 O18:O21 O8:O14">
      <formula1>Hidden_114</formula1>
    </dataValidation>
    <dataValidation type="list" allowBlank="1" showInputMessage="1" showErrorMessage="1" sqref="O64:O66">
      <formula1>hidden1</formula1>
    </dataValidation>
    <dataValidation type="list" allowBlank="1" showErrorMessage="1" sqref="O28:O46">
      <formula1>Hidden_114</formula1>
      <formula2>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2018-03-09T01:42:57Z</dcterms:created>
  <dcterms:modified xsi:type="dcterms:W3CDTF">2019-07-19T18:32:57Z</dcterms:modified>
</cp:coreProperties>
</file>